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enaS\Downloads\"/>
    </mc:Choice>
  </mc:AlternateContent>
  <xr:revisionPtr revIDLastSave="0" documentId="13_ncr:1_{51033A61-B980-4126-82FB-C7AEAD97D90A}" xr6:coauthVersionLast="36" xr6:coauthVersionMax="47" xr10:uidLastSave="{00000000-0000-0000-0000-000000000000}"/>
  <bookViews>
    <workbookView xWindow="0" yWindow="0" windowWidth="24000" windowHeight="8925" xr2:uid="{006688D8-E691-2149-9583-6AE213F64E88}"/>
  </bookViews>
  <sheets>
    <sheet name="Hoja1" sheetId="1" r:id="rId1"/>
  </sheets>
  <definedNames>
    <definedName name="_xlnm._FilterDatabase" localSheetId="0" hidden="1">Hoja1!$A$2:$E$47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<sst xmlns="http://schemas.openxmlformats.org/spreadsheetml/2006/main" count="186" uniqueCount="147">
  <si>
    <t>No.</t>
  </si>
  <si>
    <t>RADICADO</t>
  </si>
  <si>
    <t>MEDIO DE CONTROL</t>
  </si>
  <si>
    <t>DEMANDANTE</t>
  </si>
  <si>
    <t>DEMANDADO</t>
  </si>
  <si>
    <t>20001-33-33-007-2022-00138-00</t>
  </si>
  <si>
    <t>CONTROVERSIAS CONTRACTUALES</t>
  </si>
  <si>
    <t>OT CONSULTIVA S.A.S.</t>
  </si>
  <si>
    <t>EMPRESA DE SERVICIOS PÚBLICOS DE EL COPEY (EMCOPEY E.S.P.)</t>
  </si>
  <si>
    <t>20001-33-33-007-2022-00494-00</t>
  </si>
  <si>
    <t>CONSORCIO PUENTE DE AGUACHICA</t>
  </si>
  <si>
    <t>MUNICIPIO DE AGUACHICA</t>
  </si>
  <si>
    <t>20001-33-33-007-2022-00552-00</t>
  </si>
  <si>
    <t>MANUEL HERNANDO BECERRA ARAQUE</t>
  </si>
  <si>
    <t>MUNICIPIO DE LA JAGUA DE IBIRICO.</t>
  </si>
  <si>
    <t>20001-33-33-007-2022-00312-00</t>
  </si>
  <si>
    <t>EJECUTIVO</t>
  </si>
  <si>
    <t>FERNANDO ENRIQUE GUTIERREZ MONTEJO</t>
  </si>
  <si>
    <t>E.S.E. HOSPITAL SAN JOSE DE LA GLORIA (CESAR)</t>
  </si>
  <si>
    <t>20001-33-33-007-2022-00501-00</t>
  </si>
  <si>
    <t>DANIA YADITH HERNANDEZ SANTIAGO</t>
  </si>
  <si>
    <t>MUNICIPIO DE PAILITAS</t>
  </si>
  <si>
    <t>20001-33-33-007-2022-00503-00</t>
  </si>
  <si>
    <t>UNION TEMPORAL COLISEO</t>
  </si>
  <si>
    <t>20001-33-33-007-2022-00529-00</t>
  </si>
  <si>
    <t>ASOCIACION SOCIAL CRECIENDO</t>
  </si>
  <si>
    <t>20001-33-33-007-2022-00548-00</t>
  </si>
  <si>
    <t>HERNAN ANDRES ROBLES MARTINEZ</t>
  </si>
  <si>
    <t>MINISTERIO DE EDUCACION NAL.- FOMAG</t>
  </si>
  <si>
    <t>20001-33-33-007-2022-00005-00</t>
  </si>
  <si>
    <t>REPETICIÓN</t>
  </si>
  <si>
    <t>EMPRESA DE SERVICIOS PUBLICOS DE VALLEDUPAR - EMDUPAR S.A E.S.P.</t>
  </si>
  <si>
    <t>RICARDO LLANOS BALLESTA Y OTROS</t>
  </si>
  <si>
    <t>20001-33-33-007-2022-00030-00</t>
  </si>
  <si>
    <t>REPARACIÓN DIRECTA</t>
  </si>
  <si>
    <t>DORIS DEL CARMEN MARTINEZ Y OTROS</t>
  </si>
  <si>
    <t>NACIÓN - MINISTERIO DE DEFENSA- EJERCITO NACIONAL</t>
  </si>
  <si>
    <t>20001-33-33-007-2022-00081-00</t>
  </si>
  <si>
    <t>VICTOR ENRIQUE GONZALEZ CONDE</t>
  </si>
  <si>
    <t>NACION-MINDEFENSA-EJERCITO NACIONAL</t>
  </si>
  <si>
    <t>20001-33-33-007-2022-00019-00</t>
  </si>
  <si>
    <t>NULIDAD Y RESTABLECIMIENTO DEL DERECHO</t>
  </si>
  <si>
    <t>YEINER MORA MARTINEZ</t>
  </si>
  <si>
    <t>HOSPITAL HERNANDO QUINTERO BLANCO</t>
  </si>
  <si>
    <t>20001-33-33-007-2022-00036-00</t>
  </si>
  <si>
    <t>E.S.E. HOSPITAL SAN MARTÍN</t>
  </si>
  <si>
    <t>HECTOR JESUS RIVERA, ZAIRA MILENA LARA Y JESSICA AARON</t>
  </si>
  <si>
    <t>20001-33-33-007-2020-00114-00</t>
  </si>
  <si>
    <t>OMAR JAIR TRILLOS RAMOS</t>
  </si>
  <si>
    <t>MUNICIPIO DE SAN MARTIN - CESAR</t>
  </si>
  <si>
    <t>20001-33-33-007-2022-00121-00</t>
  </si>
  <si>
    <t>JOSEFA ANAYAGIL</t>
  </si>
  <si>
    <t>NACION-RAMA JUDICIAL-DIRECCION EJECUTIVA</t>
  </si>
  <si>
    <t>20001-33-33-007-2022-00011-00</t>
  </si>
  <si>
    <t>CARLOS ANDRÉS NUÑEZ PEDROZO</t>
  </si>
  <si>
    <t>NACION-MINDEFENSA-POLICIA NACIONAL</t>
  </si>
  <si>
    <t>20001-33-33-007-2022-00298-00</t>
  </si>
  <si>
    <t>DIEGO DE JESUS GOMEZHERNANDEZ</t>
  </si>
  <si>
    <t>INSTITUTONACIONAL PENITENCIARIO Y CARCELARIO–INPEC</t>
  </si>
  <si>
    <t>20001-33-33-007-2022-00372-00</t>
  </si>
  <si>
    <t>ANA HIDALY CHARRY BERMUDEZ</t>
  </si>
  <si>
    <t>NACION –MINISTERIO DE SALUD –GOBERNACION DEL DEPARTAMENTO DEL CESAR, SECRETARIA DE SALUD DEPARTAMENTAL,  EPS  BARRIOS  UNIDOS  DE  QUIBDO  Y  LA  CLINICA INTEGRAL LAURA DANIELA</t>
  </si>
  <si>
    <t>20001-33-33-007-2022-00399-00</t>
  </si>
  <si>
    <t>JANNETH PERDOMOPICO</t>
  </si>
  <si>
    <t xml:space="preserve">INSTITUTO DEPARTAMENTAL DE TRANSITO DEL CESAR </t>
  </si>
  <si>
    <t>20001-33-33-007-2022-00383-00</t>
  </si>
  <si>
    <t>IRLENIS BEATRIZ MEDINA SANCHEZ</t>
  </si>
  <si>
    <t>LA NACIÓN COLOM BIANA -MINISTERIO DE DEFENSA-POLICIA NACIONAL</t>
  </si>
  <si>
    <t>20001-33-33-007-2022-00384-00</t>
  </si>
  <si>
    <t>LUIS ALFONSO OSORIO VILLERO</t>
  </si>
  <si>
    <t>INSTITUTO   NACIONAL   PENITENCIARIO   Y   CARCELARIO –INPEC</t>
  </si>
  <si>
    <t>20001-33-33-007-2022-00385-00</t>
  </si>
  <si>
    <t>NUMAS RAFAEL MINDIOLA MAESTRE</t>
  </si>
  <si>
    <t>LA NACION-UNIDAD PARA LA REPARACION INTEGRAL DE LAS VICTIMAS</t>
  </si>
  <si>
    <t>20001-33-33-007-2022-00409-00</t>
  </si>
  <si>
    <t>NULIDAD ELECTORAL</t>
  </si>
  <si>
    <t>LUIS JOSÉ ORTEGA DÍAZ</t>
  </si>
  <si>
    <t>DECRETO 509 DEL 16 DE JUNIO DE 2022, POR MEDIO DEL CUAL SE NOMBRA AL GERENTE DE LA ESE HOSPITAL EDUARDO ARREDONDO DAZA.</t>
  </si>
  <si>
    <t>20001-33-33-007-2022-00414-00</t>
  </si>
  <si>
    <t>ALITH YANETH RAMOS DIAZ</t>
  </si>
  <si>
    <t>HOSPITAL JORGE ISAACRINCON TORRES E.S.E</t>
  </si>
  <si>
    <t>20001-33-33-007-2022-00437-00</t>
  </si>
  <si>
    <t>VICTOR CAMILO CEBALLOS MENESES</t>
  </si>
  <si>
    <t>LA NACION COLOMBIANA –MINISTERIO DE JUSTICIA    DEL DERECHO, INPEC</t>
  </si>
  <si>
    <t>20001-33-33-007-2022-00451-00</t>
  </si>
  <si>
    <t xml:space="preserve">MARIA  TERESA  MENDIOLA  DÍAZ </t>
  </si>
  <si>
    <t>HOSPITAL ROSARIO PUMAREJO DE LÓPEZ Y OTROS</t>
  </si>
  <si>
    <t>20001-33-33-007-2022-00452-00</t>
  </si>
  <si>
    <t>COOPERATIVA TRANSPORTADORA DE COLOMBIA -COTRACOL</t>
  </si>
  <si>
    <t>EMDUPAR S.A. ESP</t>
  </si>
  <si>
    <t>20001-33-33-007-2022-00460-00</t>
  </si>
  <si>
    <t>MARIBETHBELEÑO MOLINA</t>
  </si>
  <si>
    <t>NACION-MINISTERIO DEDEFENSA-EJERCITO NACIONAL</t>
  </si>
  <si>
    <t>20001-33-33-007-2022-00461-00</t>
  </si>
  <si>
    <t>JANNER LEONARDO BOLAÑO HERNANDEZ</t>
  </si>
  <si>
    <t>LA GOBERNACION DEL CESAR-CONSORCIO LAS PALMAS HOY PAZ CONTRUCCIONES S.A.S-EMPRESADESERVICIOSPUBLICOS DOMICIALIARIOS –EMDUPAR Y EL MUNICIPIODE VALLEDUPAR-CESAR</t>
  </si>
  <si>
    <t>20001-33-33-007-2022-00474-00</t>
  </si>
  <si>
    <t>DRUMMOND LTDA</t>
  </si>
  <si>
    <t>INSTITUTO GEOGRÁFICOAGUSTIN CODAZZI</t>
  </si>
  <si>
    <t>20001-33-33-007-2022-00479-00</t>
  </si>
  <si>
    <t>ANGELA DIANA FUMINAYA DAZA.</t>
  </si>
  <si>
    <t>COLPENSIONES</t>
  </si>
  <si>
    <t>20001-33-33-007-2022-00475-00</t>
  </si>
  <si>
    <t>MIBIA ESTHER MORALES MIRANDA</t>
  </si>
  <si>
    <t>LA NACIÓN–RAMA JUDICIAL–CONSEJO SUPERIOR DE LA JUDICATURA–SALA ADMINISTRATIVA–DIRECCIÓN EJECUTIVA DE ADMINISTRACIÓN JUDICIAL</t>
  </si>
  <si>
    <t>20001-33-33-007-2022-00485-00</t>
  </si>
  <si>
    <t>JORGE ELIECER MORENO</t>
  </si>
  <si>
    <t>CAJA DE RETIRO DE LAS FUERZAS MILITARES “CREMIL”</t>
  </si>
  <si>
    <t>20001-33-33-007-2022-00505-00</t>
  </si>
  <si>
    <t>AURA MARIA JIMENEZ CORTES</t>
  </si>
  <si>
    <t>LA NACION-MINISTERIO DE SALUD-HOSPITAL ROSARIO PUMAREJO DE LÓPEZ-ASOCIACIÓN SINDICAL DE ENFERMERAS Y AUXILIARES DEL CESAR</t>
  </si>
  <si>
    <t>20001-33-33-007-2022-00495-00</t>
  </si>
  <si>
    <t>NULIDAD</t>
  </si>
  <si>
    <t>ROQUE MAURICIO RINCÓN GALVIS</t>
  </si>
  <si>
    <t>MINISTERIO DE EDUCACIÓN NACIONAL-DIRECCIÓN DE CALIDAD DEL VICEMINISTERIO DE EDUCACIÓN PREESCOLAR BÁSICA Y MEDIA-COMISIÓN NACIONAL DEL SERVICIO CIVIL</t>
  </si>
  <si>
    <t>20001-33-33-007-2022-00251-00</t>
  </si>
  <si>
    <t>SALUD TOTAL EPS-S S.A.</t>
  </si>
  <si>
    <t>DEPARTAMENTO DEL CESAR –SECRETARÍADEPARTAMENTAL DE SALUD</t>
  </si>
  <si>
    <t>20001-33-33-007-2018-00513-00</t>
  </si>
  <si>
    <t>AGUAS DEL CESAR S.A. E.S.P.</t>
  </si>
  <si>
    <t>MARIA FERNANDA BOTERO CASTRO</t>
  </si>
  <si>
    <t>20001-33-33-007-2012-00139-00</t>
  </si>
  <si>
    <t>EDUARDO JOSÉ NUMA DÍAZ</t>
  </si>
  <si>
    <t>E.S.E. HOSPITAL TAMALAMEQUE</t>
  </si>
  <si>
    <t>20001-33-33-007-2022-00537-00</t>
  </si>
  <si>
    <t>ELECTORAL</t>
  </si>
  <si>
    <t>LUIS FERNANDO PADILLA PEREZ</t>
  </si>
  <si>
    <t>EMPRESA DE SERVICIOS PUBLICOS DE VALLEDUPAR - EMDU Y OTROS</t>
  </si>
  <si>
    <t>20001-33-33-007-2022-00567-00</t>
  </si>
  <si>
    <t>DAVID ELIAS SIERRA DAZA</t>
  </si>
  <si>
    <t>TERMINAL DE TRANSPORTE DE VALLEDUPAR S.A.</t>
  </si>
  <si>
    <t>20001-33-33-007-2022-00497-00</t>
  </si>
  <si>
    <t>JOSE JAVIER BAUTE DAZA</t>
  </si>
  <si>
    <t>CONTRALORIA GENERAL DE LA REPUBLICA</t>
  </si>
  <si>
    <t>20001-33-33-007-2022-00144-00</t>
  </si>
  <si>
    <t>ASOCIACIÓN NACIONAL DE TRANSPORTADORES</t>
  </si>
  <si>
    <t>TERMINAL DE TRANSPORTES DE VALLEDUPAR</t>
  </si>
  <si>
    <t>20001-33-33-007-2022-00149-00</t>
  </si>
  <si>
    <t>SANCHEZ GÓMEZ &amp; COMPAÑÍA LTDA</t>
  </si>
  <si>
    <t>GERENCIA DEPARTAMENTAL COLEGIADA DE LA CONTRALORÍA GENERAL DE LA REPÚBLICA</t>
  </si>
  <si>
    <t>20001-33-33-007-2021-00234-00</t>
  </si>
  <si>
    <t>LUZ YANETH TORRES GORDILLO</t>
  </si>
  <si>
    <t>INSTITUTO DEPARTAMENTAL DE SALUD DE NORTE DE SANTANDER</t>
  </si>
  <si>
    <t>20001-33-33-007-2022-00108-00</t>
  </si>
  <si>
    <t>LEONARDO FABIO FUNES JULIO</t>
  </si>
  <si>
    <t>COMPAÑIA MUNDIAL DE SEGUROS S.A Y OTROS</t>
  </si>
  <si>
    <t>LISTADO DE PROCESOS ENVIADOS AL JUZGADO NOVENO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</si>
</sst>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4" xfId="0" applyFont="1" applyBorder="1"/>
    <xf numFmtId="0" fontId="5" fillId="0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Hyperlink" xfId="1" xr:uid="{00000000-000B-0000-0000-000008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86929-2FDE-DB4E-9A64-F451307739D9}">
  <sheetPr>
    <pageSetUpPr fitToPage="1"/>
  </sheetPr>
  <dimension ref="A1:H48"/>
  <sheetViews>
    <sheetView tabSelected="1" zoomScale="62" zoomScaleNormal="62" workbookViewId="0">
      <selection activeCell="E15" sqref="E15"/>
    </sheetView>
  </sheetViews>
  <sheetFormatPr baseColWidth="10" defaultColWidth="10.875" defaultRowHeight="18.75" x14ac:dyDescent="0.3"/>
  <cols>
    <col min="1" max="1" width="5.375" style="2" customWidth="1"/>
    <col min="2" max="2" width="34.875" style="1" customWidth="1"/>
    <col min="3" max="3" width="59.125" style="1" customWidth="1"/>
    <col min="4" max="4" width="52.5" style="1" customWidth="1"/>
    <col min="5" max="5" width="211.875" style="1" customWidth="1"/>
    <col min="6" max="16384" width="10.875" style="1"/>
  </cols>
  <sheetData>
    <row r="1" spans="1:5" ht="34.5" thickBot="1" x14ac:dyDescent="0.55000000000000004">
      <c r="A1" s="15" t="s">
        <v>146</v>
      </c>
      <c r="B1" s="16"/>
      <c r="C1" s="16"/>
      <c r="D1" s="16"/>
      <c r="E1" s="17"/>
    </row>
    <row r="2" spans="1:5" s="3" customForma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</row>
    <row r="3" spans="1:5" x14ac:dyDescent="0.3">
      <c r="A3" s="12">
        <v>1</v>
      </c>
      <c r="B3" s="5" t="s">
        <v>5</v>
      </c>
      <c r="C3" s="6" t="s">
        <v>6</v>
      </c>
      <c r="D3" s="6" t="s">
        <v>7</v>
      </c>
      <c r="E3" s="6" t="s">
        <v>8</v>
      </c>
    </row>
    <row r="4" spans="1:5" x14ac:dyDescent="0.3">
      <c r="A4" s="12">
        <v>2</v>
      </c>
      <c r="B4" s="5" t="s">
        <v>9</v>
      </c>
      <c r="C4" s="6" t="s">
        <v>6</v>
      </c>
      <c r="D4" s="6" t="s">
        <v>10</v>
      </c>
      <c r="E4" s="6" t="s">
        <v>11</v>
      </c>
    </row>
    <row r="5" spans="1:5" x14ac:dyDescent="0.3">
      <c r="A5" s="12">
        <v>3</v>
      </c>
      <c r="B5" s="5" t="s">
        <v>12</v>
      </c>
      <c r="C5" s="6" t="s">
        <v>6</v>
      </c>
      <c r="D5" s="6" t="s">
        <v>13</v>
      </c>
      <c r="E5" s="6" t="s">
        <v>14</v>
      </c>
    </row>
    <row r="6" spans="1:5" x14ac:dyDescent="0.3">
      <c r="A6" s="12">
        <v>4</v>
      </c>
      <c r="B6" s="5" t="s">
        <v>15</v>
      </c>
      <c r="C6" s="6" t="s">
        <v>16</v>
      </c>
      <c r="D6" s="6" t="s">
        <v>17</v>
      </c>
      <c r="E6" s="6" t="s">
        <v>18</v>
      </c>
    </row>
    <row r="7" spans="1:5" x14ac:dyDescent="0.3">
      <c r="A7" s="12">
        <v>5</v>
      </c>
      <c r="B7" s="5" t="s">
        <v>19</v>
      </c>
      <c r="C7" s="6" t="s">
        <v>16</v>
      </c>
      <c r="D7" s="6" t="s">
        <v>20</v>
      </c>
      <c r="E7" s="6" t="s">
        <v>21</v>
      </c>
    </row>
    <row r="8" spans="1:5" x14ac:dyDescent="0.3">
      <c r="A8" s="12">
        <v>6</v>
      </c>
      <c r="B8" s="5" t="s">
        <v>22</v>
      </c>
      <c r="C8" s="6" t="s">
        <v>16</v>
      </c>
      <c r="D8" s="6" t="s">
        <v>23</v>
      </c>
      <c r="E8" s="6" t="s">
        <v>21</v>
      </c>
    </row>
    <row r="9" spans="1:5" x14ac:dyDescent="0.3">
      <c r="A9" s="12">
        <v>7</v>
      </c>
      <c r="B9" s="5" t="s">
        <v>24</v>
      </c>
      <c r="C9" s="6" t="s">
        <v>16</v>
      </c>
      <c r="D9" s="6" t="s">
        <v>25</v>
      </c>
      <c r="E9" s="6" t="s">
        <v>21</v>
      </c>
    </row>
    <row r="10" spans="1:5" x14ac:dyDescent="0.3">
      <c r="A10" s="12">
        <v>8</v>
      </c>
      <c r="B10" s="5" t="s">
        <v>26</v>
      </c>
      <c r="C10" s="6" t="s">
        <v>16</v>
      </c>
      <c r="D10" s="6" t="s">
        <v>27</v>
      </c>
      <c r="E10" s="6" t="s">
        <v>28</v>
      </c>
    </row>
    <row r="11" spans="1:5" x14ac:dyDescent="0.3">
      <c r="A11" s="12">
        <v>9</v>
      </c>
      <c r="B11" s="5" t="s">
        <v>29</v>
      </c>
      <c r="C11" s="6" t="s">
        <v>30</v>
      </c>
      <c r="D11" s="6" t="s">
        <v>31</v>
      </c>
      <c r="E11" s="6" t="s">
        <v>32</v>
      </c>
    </row>
    <row r="12" spans="1:5" x14ac:dyDescent="0.3">
      <c r="A12" s="12">
        <v>10</v>
      </c>
      <c r="B12" s="5" t="s">
        <v>33</v>
      </c>
      <c r="C12" s="6" t="s">
        <v>34</v>
      </c>
      <c r="D12" s="6" t="s">
        <v>35</v>
      </c>
      <c r="E12" s="6" t="s">
        <v>36</v>
      </c>
    </row>
    <row r="13" spans="1:5" x14ac:dyDescent="0.3">
      <c r="A13" s="12">
        <v>11</v>
      </c>
      <c r="B13" s="5" t="s">
        <v>37</v>
      </c>
      <c r="C13" s="6" t="s">
        <v>34</v>
      </c>
      <c r="D13" s="6" t="s">
        <v>38</v>
      </c>
      <c r="E13" s="6" t="s">
        <v>39</v>
      </c>
    </row>
    <row r="14" spans="1:5" x14ac:dyDescent="0.3">
      <c r="A14" s="12">
        <v>12</v>
      </c>
      <c r="B14" s="5" t="s">
        <v>40</v>
      </c>
      <c r="C14" s="6" t="s">
        <v>41</v>
      </c>
      <c r="D14" s="6" t="s">
        <v>42</v>
      </c>
      <c r="E14" s="6" t="s">
        <v>43</v>
      </c>
    </row>
    <row r="15" spans="1:5" x14ac:dyDescent="0.3">
      <c r="A15" s="12">
        <v>13</v>
      </c>
      <c r="B15" s="5" t="s">
        <v>44</v>
      </c>
      <c r="C15" s="6" t="s">
        <v>30</v>
      </c>
      <c r="D15" s="6" t="s">
        <v>45</v>
      </c>
      <c r="E15" s="6" t="s">
        <v>46</v>
      </c>
    </row>
    <row r="16" spans="1:5" x14ac:dyDescent="0.3">
      <c r="A16" s="12">
        <v>14</v>
      </c>
      <c r="B16" s="5" t="s">
        <v>47</v>
      </c>
      <c r="C16" s="6" t="s">
        <v>34</v>
      </c>
      <c r="D16" s="6" t="s">
        <v>48</v>
      </c>
      <c r="E16" s="6" t="s">
        <v>49</v>
      </c>
    </row>
    <row r="17" spans="1:8" x14ac:dyDescent="0.3">
      <c r="A17" s="12">
        <v>15</v>
      </c>
      <c r="B17" s="5" t="s">
        <v>50</v>
      </c>
      <c r="C17" s="6" t="s">
        <v>34</v>
      </c>
      <c r="D17" s="6" t="s">
        <v>51</v>
      </c>
      <c r="E17" s="6" t="s">
        <v>52</v>
      </c>
    </row>
    <row r="18" spans="1:8" x14ac:dyDescent="0.3">
      <c r="A18" s="12">
        <v>16</v>
      </c>
      <c r="B18" s="5" t="s">
        <v>53</v>
      </c>
      <c r="C18" s="6" t="s">
        <v>41</v>
      </c>
      <c r="D18" s="6" t="s">
        <v>54</v>
      </c>
      <c r="E18" s="6" t="s">
        <v>55</v>
      </c>
    </row>
    <row r="19" spans="1:8" x14ac:dyDescent="0.3">
      <c r="A19" s="12">
        <v>17</v>
      </c>
      <c r="B19" s="5" t="s">
        <v>56</v>
      </c>
      <c r="C19" s="6" t="s">
        <v>34</v>
      </c>
      <c r="D19" s="6" t="s">
        <v>57</v>
      </c>
      <c r="E19" s="6" t="s">
        <v>58</v>
      </c>
    </row>
    <row r="20" spans="1:8" x14ac:dyDescent="0.3">
      <c r="A20" s="12">
        <v>18</v>
      </c>
      <c r="B20" s="5" t="s">
        <v>59</v>
      </c>
      <c r="C20" s="6" t="s">
        <v>34</v>
      </c>
      <c r="D20" s="6" t="s">
        <v>60</v>
      </c>
      <c r="E20" s="6" t="s">
        <v>61</v>
      </c>
    </row>
    <row r="21" spans="1:8" x14ac:dyDescent="0.3">
      <c r="A21" s="12">
        <v>19</v>
      </c>
      <c r="B21" s="5" t="s">
        <v>62</v>
      </c>
      <c r="C21" s="6" t="s">
        <v>41</v>
      </c>
      <c r="D21" s="6" t="s">
        <v>63</v>
      </c>
      <c r="E21" s="6" t="s">
        <v>64</v>
      </c>
    </row>
    <row r="22" spans="1:8" x14ac:dyDescent="0.3">
      <c r="A22" s="12">
        <v>20</v>
      </c>
      <c r="B22" s="5" t="s">
        <v>65</v>
      </c>
      <c r="C22" s="6" t="s">
        <v>34</v>
      </c>
      <c r="D22" s="6" t="s">
        <v>66</v>
      </c>
      <c r="E22" s="6" t="s">
        <v>67</v>
      </c>
    </row>
    <row r="23" spans="1:8" x14ac:dyDescent="0.3">
      <c r="A23" s="12">
        <v>21</v>
      </c>
      <c r="B23" s="5" t="s">
        <v>68</v>
      </c>
      <c r="C23" s="6" t="s">
        <v>34</v>
      </c>
      <c r="D23" s="6" t="s">
        <v>69</v>
      </c>
      <c r="E23" s="6" t="s">
        <v>70</v>
      </c>
      <c r="H23" s="4"/>
    </row>
    <row r="24" spans="1:8" x14ac:dyDescent="0.3">
      <c r="A24" s="12">
        <v>22</v>
      </c>
      <c r="B24" s="5" t="s">
        <v>71</v>
      </c>
      <c r="C24" s="6" t="s">
        <v>34</v>
      </c>
      <c r="D24" s="6" t="s">
        <v>72</v>
      </c>
      <c r="E24" s="6" t="s">
        <v>73</v>
      </c>
    </row>
    <row r="25" spans="1:8" x14ac:dyDescent="0.3">
      <c r="A25" s="12">
        <v>23</v>
      </c>
      <c r="B25" s="5" t="s">
        <v>74</v>
      </c>
      <c r="C25" s="6" t="s">
        <v>75</v>
      </c>
      <c r="D25" s="6" t="s">
        <v>76</v>
      </c>
      <c r="E25" s="6" t="s">
        <v>77</v>
      </c>
    </row>
    <row r="26" spans="1:8" x14ac:dyDescent="0.3">
      <c r="A26" s="12">
        <v>24</v>
      </c>
      <c r="B26" s="5" t="s">
        <v>78</v>
      </c>
      <c r="C26" s="6" t="s">
        <v>41</v>
      </c>
      <c r="D26" s="6" t="s">
        <v>79</v>
      </c>
      <c r="E26" s="6" t="s">
        <v>80</v>
      </c>
    </row>
    <row r="27" spans="1:8" x14ac:dyDescent="0.3">
      <c r="A27" s="12">
        <v>25</v>
      </c>
      <c r="B27" s="5" t="s">
        <v>81</v>
      </c>
      <c r="C27" s="6" t="s">
        <v>41</v>
      </c>
      <c r="D27" s="6" t="s">
        <v>82</v>
      </c>
      <c r="E27" s="6" t="s">
        <v>83</v>
      </c>
    </row>
    <row r="28" spans="1:8" x14ac:dyDescent="0.3">
      <c r="A28" s="12">
        <v>26</v>
      </c>
      <c r="B28" s="5" t="s">
        <v>84</v>
      </c>
      <c r="C28" s="6" t="s">
        <v>41</v>
      </c>
      <c r="D28" s="6" t="s">
        <v>85</v>
      </c>
      <c r="E28" s="6" t="s">
        <v>86</v>
      </c>
    </row>
    <row r="29" spans="1:8" x14ac:dyDescent="0.3">
      <c r="A29" s="12">
        <v>27</v>
      </c>
      <c r="B29" s="5" t="s">
        <v>87</v>
      </c>
      <c r="C29" s="6" t="s">
        <v>34</v>
      </c>
      <c r="D29" s="6" t="s">
        <v>88</v>
      </c>
      <c r="E29" s="6" t="s">
        <v>89</v>
      </c>
    </row>
    <row r="30" spans="1:8" x14ac:dyDescent="0.3">
      <c r="A30" s="12">
        <v>28</v>
      </c>
      <c r="B30" s="5" t="s">
        <v>90</v>
      </c>
      <c r="C30" s="6" t="s">
        <v>41</v>
      </c>
      <c r="D30" s="6" t="s">
        <v>91</v>
      </c>
      <c r="E30" s="6" t="s">
        <v>92</v>
      </c>
    </row>
    <row r="31" spans="1:8" x14ac:dyDescent="0.3">
      <c r="A31" s="12">
        <v>29</v>
      </c>
      <c r="B31" s="5" t="s">
        <v>93</v>
      </c>
      <c r="C31" s="6" t="s">
        <v>34</v>
      </c>
      <c r="D31" s="6" t="s">
        <v>94</v>
      </c>
      <c r="E31" s="6" t="s">
        <v>95</v>
      </c>
    </row>
    <row r="32" spans="1:8" x14ac:dyDescent="0.3">
      <c r="A32" s="12">
        <v>30</v>
      </c>
      <c r="B32" s="5" t="s">
        <v>96</v>
      </c>
      <c r="C32" s="6" t="s">
        <v>41</v>
      </c>
      <c r="D32" s="6" t="s">
        <v>97</v>
      </c>
      <c r="E32" s="6" t="s">
        <v>98</v>
      </c>
    </row>
    <row r="33" spans="1:5" x14ac:dyDescent="0.3">
      <c r="A33" s="12">
        <v>31</v>
      </c>
      <c r="B33" s="5" t="s">
        <v>99</v>
      </c>
      <c r="C33" s="6" t="s">
        <v>41</v>
      </c>
      <c r="D33" s="6" t="s">
        <v>100</v>
      </c>
      <c r="E33" s="6" t="s">
        <v>101</v>
      </c>
    </row>
    <row r="34" spans="1:5" x14ac:dyDescent="0.3">
      <c r="A34" s="12">
        <v>32</v>
      </c>
      <c r="B34" s="5" t="s">
        <v>102</v>
      </c>
      <c r="C34" s="6" t="s">
        <v>41</v>
      </c>
      <c r="D34" s="6" t="s">
        <v>103</v>
      </c>
      <c r="E34" s="6" t="s">
        <v>104</v>
      </c>
    </row>
    <row r="35" spans="1:5" x14ac:dyDescent="0.3">
      <c r="A35" s="12">
        <v>33</v>
      </c>
      <c r="B35" s="5" t="s">
        <v>105</v>
      </c>
      <c r="C35" s="6" t="s">
        <v>41</v>
      </c>
      <c r="D35" s="6" t="s">
        <v>106</v>
      </c>
      <c r="E35" s="6" t="s">
        <v>107</v>
      </c>
    </row>
    <row r="36" spans="1:5" x14ac:dyDescent="0.3">
      <c r="A36" s="12">
        <v>34</v>
      </c>
      <c r="B36" s="5" t="s">
        <v>108</v>
      </c>
      <c r="C36" s="6" t="s">
        <v>41</v>
      </c>
      <c r="D36" s="6" t="s">
        <v>109</v>
      </c>
      <c r="E36" s="6" t="s">
        <v>110</v>
      </c>
    </row>
    <row r="37" spans="1:5" x14ac:dyDescent="0.3">
      <c r="A37" s="12">
        <v>35</v>
      </c>
      <c r="B37" s="5" t="s">
        <v>111</v>
      </c>
      <c r="C37" s="6" t="s">
        <v>112</v>
      </c>
      <c r="D37" s="6" t="s">
        <v>113</v>
      </c>
      <c r="E37" s="6" t="s">
        <v>114</v>
      </c>
    </row>
    <row r="38" spans="1:5" x14ac:dyDescent="0.3">
      <c r="A38" s="12">
        <v>36</v>
      </c>
      <c r="B38" s="5" t="s">
        <v>115</v>
      </c>
      <c r="C38" s="6" t="s">
        <v>41</v>
      </c>
      <c r="D38" s="6" t="s">
        <v>116</v>
      </c>
      <c r="E38" s="6" t="s">
        <v>117</v>
      </c>
    </row>
    <row r="39" spans="1:5" x14ac:dyDescent="0.3">
      <c r="A39" s="12">
        <v>37</v>
      </c>
      <c r="B39" s="5" t="s">
        <v>118</v>
      </c>
      <c r="C39" s="6" t="s">
        <v>30</v>
      </c>
      <c r="D39" s="6" t="s">
        <v>119</v>
      </c>
      <c r="E39" s="8" t="s">
        <v>120</v>
      </c>
    </row>
    <row r="40" spans="1:5" x14ac:dyDescent="0.3">
      <c r="A40" s="12">
        <v>38</v>
      </c>
      <c r="B40" s="6" t="s">
        <v>121</v>
      </c>
      <c r="C40" s="6" t="s">
        <v>16</v>
      </c>
      <c r="D40" s="9" t="s">
        <v>122</v>
      </c>
      <c r="E40" s="6" t="s">
        <v>123</v>
      </c>
    </row>
    <row r="41" spans="1:5" x14ac:dyDescent="0.3">
      <c r="A41" s="12">
        <v>39</v>
      </c>
      <c r="B41" s="6" t="s">
        <v>124</v>
      </c>
      <c r="C41" s="6" t="s">
        <v>125</v>
      </c>
      <c r="D41" s="9" t="s">
        <v>126</v>
      </c>
      <c r="E41" s="6" t="s">
        <v>127</v>
      </c>
    </row>
    <row r="42" spans="1:5" x14ac:dyDescent="0.3">
      <c r="A42" s="12">
        <v>40</v>
      </c>
      <c r="B42" s="8" t="s">
        <v>128</v>
      </c>
      <c r="C42" s="8" t="s">
        <v>16</v>
      </c>
      <c r="D42" s="9" t="s">
        <v>129</v>
      </c>
      <c r="E42" s="6" t="s">
        <v>130</v>
      </c>
    </row>
    <row r="43" spans="1:5" x14ac:dyDescent="0.3">
      <c r="A43" s="12">
        <v>41</v>
      </c>
      <c r="B43" s="8" t="s">
        <v>131</v>
      </c>
      <c r="C43" s="8" t="s">
        <v>41</v>
      </c>
      <c r="D43" s="10" t="s">
        <v>132</v>
      </c>
      <c r="E43" s="6" t="s">
        <v>133</v>
      </c>
    </row>
    <row r="44" spans="1:5" x14ac:dyDescent="0.3">
      <c r="A44" s="12">
        <v>42</v>
      </c>
      <c r="B44" s="5" t="s">
        <v>134</v>
      </c>
      <c r="C44" s="7" t="s">
        <v>6</v>
      </c>
      <c r="D44" s="11" t="s">
        <v>135</v>
      </c>
      <c r="E44" s="7" t="s">
        <v>136</v>
      </c>
    </row>
    <row r="45" spans="1:5" x14ac:dyDescent="0.3">
      <c r="A45" s="12">
        <v>43</v>
      </c>
      <c r="B45" s="5" t="s">
        <v>137</v>
      </c>
      <c r="C45" s="7" t="s">
        <v>41</v>
      </c>
      <c r="D45" s="11" t="s">
        <v>138</v>
      </c>
      <c r="E45" s="7" t="s">
        <v>139</v>
      </c>
    </row>
    <row r="46" spans="1:5" x14ac:dyDescent="0.3">
      <c r="A46" s="12">
        <v>44</v>
      </c>
      <c r="B46" s="5" t="s">
        <v>140</v>
      </c>
      <c r="C46" s="7" t="s">
        <v>34</v>
      </c>
      <c r="D46" s="11" t="s">
        <v>141</v>
      </c>
      <c r="E46" s="7" t="s">
        <v>142</v>
      </c>
    </row>
    <row r="47" spans="1:5" x14ac:dyDescent="0.3">
      <c r="A47" s="12">
        <v>45</v>
      </c>
      <c r="B47" s="5" t="s">
        <v>143</v>
      </c>
      <c r="C47" s="7" t="s">
        <v>34</v>
      </c>
      <c r="D47" s="11" t="s">
        <v>144</v>
      </c>
      <c r="E47" s="7" t="s">
        <v>145</v>
      </c>
    </row>
    <row r="48" spans="1:5" x14ac:dyDescent="0.3">
      <c r="D48"/>
    </row>
  </sheetData>
  <sheetProtection algorithmName="SHA-512" hashValue="NG1TBKZ8TcEbNBYboyKmkUX5Sm+8RrDhFQRgcfQPSEy5hWa1N30+Tii+v/Ef1NVoiOUYDhTm5Y17HPbfQORVUQ==" saltValue="YufhsSVjolFblUFWjZMOmw==" spinCount="100000" sheet="1" formatCells="0" formatColumns="0" formatRows="0" insertColumns="0" insertRows="0" insertHyperlinks="0" deleteColumns="0" deleteRows="0" sort="0" autoFilter="0" pivotTables="0"/>
  <autoFilter ref="A2:E47" xr:uid="{88586929-2FDE-DB4E-9A64-F451307739D9}"/>
  <mergeCells count="1">
    <mergeCell ref="A1:E1"/>
  </mergeCells>
  <conditionalFormatting sqref="B3:B47">
    <cfRule type="duplicateValues" dxfId="0" priority="2"/>
  </conditionalFormatting>
  <pageMargins left="0.25" right="0.25" top="0.75" bottom="0.75" header="0.3" footer="0.3"/>
  <pageSetup paperSize="14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Sandra Patricia Peña Serrano</cp:lastModifiedBy>
  <cp:revision/>
  <cp:lastPrinted>2022-11-02T17:06:01Z</cp:lastPrinted>
  <dcterms:created xsi:type="dcterms:W3CDTF">2022-10-19T12:44:41Z</dcterms:created>
  <dcterms:modified xsi:type="dcterms:W3CDTF">2022-11-02T17:07:00Z</dcterms:modified>
  <cp:category/>
  <cp:contentStatus/>
</cp:coreProperties>
</file>