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628"/>
  <workbookPr defaultThemeVersion="124226"/>
  <mc:AlternateContent xmlns:mc="http://schemas.openxmlformats.org/markup-compatibility/2006">
    <mc:Choice Requires="x15">
      <x15ac:absPath xmlns:x15ac="http://schemas.microsoft.com/office/spreadsheetml/2010/11/ac" url="C:\Users\pc\Downloads\TIPS\"/>
    </mc:Choice>
  </mc:AlternateContent>
  <xr:revisionPtr revIDLastSave="0" documentId="11_264E09926E2A48D82273DB0BCF8C89354F4614B1" xr6:coauthVersionLast="47" xr6:coauthVersionMax="47" xr10:uidLastSave="{00000000-0000-0000-0000-000000000000}"/>
  <bookViews>
    <workbookView xWindow="0" yWindow="0" windowWidth="15345" windowHeight="4650" tabRatio="898" xr2:uid="{00000000-000D-0000-FFFF-FFFF00000000}"/>
  </bookViews>
  <sheets>
    <sheet name="ARCHIVO FISICO" sheetId="38" r:id="rId1"/>
    <sheet name="ELECTRONICO" sheetId="39" r:id="rId2"/>
  </sheets>
  <definedNames>
    <definedName name="_xlnm._FilterDatabase" localSheetId="0" hidden="1">'ARCHIVO FISICO'!$B$3:$J$3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3" i="39" l="1"/>
  <c r="B34" i="39" s="1"/>
  <c r="B35" i="39" s="1"/>
  <c r="B36" i="39" s="1"/>
  <c r="B37" i="39" s="1"/>
  <c r="B38" i="39" s="1"/>
  <c r="B39" i="39" s="1"/>
  <c r="B40" i="39" s="1"/>
  <c r="B41" i="39" s="1"/>
  <c r="B42" i="39" s="1"/>
  <c r="B43" i="39" s="1"/>
  <c r="B44" i="39" s="1"/>
  <c r="B45" i="39" s="1"/>
  <c r="B46" i="39" s="1"/>
  <c r="B47" i="39" s="1"/>
  <c r="B48" i="39" s="1"/>
  <c r="B49" i="39" s="1"/>
  <c r="B50" i="39" s="1"/>
  <c r="B51" i="39" s="1"/>
  <c r="B52" i="39" s="1"/>
  <c r="B53" i="39" s="1"/>
  <c r="B54" i="39" s="1"/>
  <c r="B55" i="39" s="1"/>
  <c r="B56" i="39" s="1"/>
  <c r="B57" i="39" s="1"/>
  <c r="B58" i="39" s="1"/>
  <c r="B59" i="39" s="1"/>
  <c r="B60" i="39" s="1"/>
  <c r="B61" i="39" s="1"/>
  <c r="B62" i="39" s="1"/>
  <c r="B63" i="39" s="1"/>
  <c r="B64" i="39" s="1"/>
  <c r="B65" i="39" s="1"/>
  <c r="B66" i="39" s="1"/>
  <c r="B67" i="39" s="1"/>
  <c r="B68" i="39" s="1"/>
  <c r="B69" i="39" s="1"/>
  <c r="B70" i="39" s="1"/>
  <c r="B71" i="39" s="1"/>
  <c r="B72" i="39" s="1"/>
  <c r="B73" i="39" s="1"/>
  <c r="B74" i="39" s="1"/>
  <c r="B75" i="39" s="1"/>
  <c r="B76" i="39" s="1"/>
  <c r="B77" i="39" s="1"/>
  <c r="B78" i="39" s="1"/>
  <c r="B79" i="39" s="1"/>
  <c r="B80" i="39" s="1"/>
  <c r="B81" i="39" s="1"/>
  <c r="B82" i="39" s="1"/>
  <c r="B83" i="39" s="1"/>
  <c r="B84" i="39" s="1"/>
  <c r="B85" i="39" s="1"/>
  <c r="B86" i="39" s="1"/>
  <c r="B87" i="39" s="1"/>
  <c r="B88" i="39" s="1"/>
  <c r="B89" i="39" s="1"/>
  <c r="B90" i="39" s="1"/>
  <c r="B91" i="39" s="1"/>
  <c r="B92" i="39" s="1"/>
  <c r="B93" i="39" s="1"/>
  <c r="B94" i="39" s="1"/>
  <c r="B95" i="39" s="1"/>
  <c r="B96" i="39" s="1"/>
  <c r="B97" i="39" s="1"/>
  <c r="B98" i="39" s="1"/>
  <c r="B99" i="39" s="1"/>
  <c r="B100" i="39" s="1"/>
  <c r="B101" i="39" s="1"/>
  <c r="B102" i="39" s="1"/>
  <c r="B103" i="39" s="1"/>
  <c r="B104" i="39" s="1"/>
  <c r="B105" i="39" s="1"/>
  <c r="B106" i="39" s="1"/>
  <c r="B107" i="39" s="1"/>
  <c r="B108" i="39" s="1"/>
  <c r="B109" i="39" s="1"/>
  <c r="B110" i="39" s="1"/>
  <c r="B111" i="39" s="1"/>
  <c r="B112" i="39" s="1"/>
  <c r="B113" i="39" s="1"/>
  <c r="B114" i="39" s="1"/>
  <c r="B115" i="39" s="1"/>
  <c r="B116" i="39" s="1"/>
  <c r="B117" i="39" s="1"/>
  <c r="B118" i="39" s="1"/>
  <c r="B119" i="39" s="1"/>
  <c r="B120" i="39" s="1"/>
  <c r="B121" i="39" s="1"/>
  <c r="B122" i="39" s="1"/>
  <c r="B123" i="39" s="1"/>
  <c r="B124" i="39" s="1"/>
  <c r="B125" i="39" s="1"/>
  <c r="B126" i="39" s="1"/>
  <c r="B127" i="39" s="1"/>
  <c r="B128" i="39" s="1"/>
  <c r="B129" i="39" s="1"/>
  <c r="B130" i="39" s="1"/>
  <c r="B131" i="39" s="1"/>
  <c r="B132" i="39" s="1"/>
  <c r="B133" i="39" s="1"/>
  <c r="B134" i="39" s="1"/>
  <c r="B135" i="39" s="1"/>
  <c r="B136" i="39" s="1"/>
  <c r="B137" i="39" s="1"/>
  <c r="B138" i="39" s="1"/>
  <c r="B139" i="39" s="1"/>
  <c r="B140" i="39" s="1"/>
  <c r="B141" i="39" s="1"/>
  <c r="B142" i="39" s="1"/>
  <c r="B143" i="39" s="1"/>
  <c r="B144" i="39" s="1"/>
  <c r="B145" i="39" s="1"/>
  <c r="B8" i="39"/>
  <c r="B9" i="39" s="1"/>
  <c r="B10" i="39" s="1"/>
  <c r="B11" i="39" s="1"/>
  <c r="B12" i="39" s="1"/>
  <c r="B13" i="39" s="1"/>
  <c r="B14" i="39" s="1"/>
  <c r="B15" i="39" s="1"/>
  <c r="B16" i="39" s="1"/>
  <c r="B17" i="39" s="1"/>
  <c r="B18" i="39" s="1"/>
  <c r="B19" i="39" s="1"/>
  <c r="B20" i="39" s="1"/>
  <c r="B21" i="39" s="1"/>
  <c r="B22" i="39" s="1"/>
  <c r="B23" i="39" s="1"/>
  <c r="B24" i="39" s="1"/>
  <c r="B25" i="39" s="1"/>
  <c r="B26" i="39" s="1"/>
  <c r="B27" i="39" s="1"/>
  <c r="B28" i="39" s="1"/>
  <c r="B29" i="39" s="1"/>
  <c r="B30" i="39" s="1"/>
</calcChain>
</file>

<file path=xl/sharedStrings.xml><?xml version="1.0" encoding="utf-8"?>
<sst xmlns="http://schemas.openxmlformats.org/spreadsheetml/2006/main" count="10832" uniqueCount="5087">
  <si>
    <t>JUZGADO SEGUNDO CIVIL DEL CIRCUITO DE YOPAL</t>
  </si>
  <si>
    <t>PROCESOS ARCHIVADOS A PARTIR DE MAYO DE 2012</t>
  </si>
  <si>
    <t>ORD</t>
  </si>
  <si>
    <t>RADICADO Nº</t>
  </si>
  <si>
    <t xml:space="preserve">CLASE </t>
  </si>
  <si>
    <t>DEMANDANTE</t>
  </si>
  <si>
    <t>DEMANDADO</t>
  </si>
  <si>
    <t>MOTIVO DEL ARCHIVO</t>
  </si>
  <si>
    <t>UBICADION</t>
  </si>
  <si>
    <t>FECHA PROVIDENCIA ORDENO ARCHIVAR</t>
  </si>
  <si>
    <t>FECHA DE ARCHIVO</t>
  </si>
  <si>
    <t>DIGITALIZADOS</t>
  </si>
  <si>
    <t>1993-3536</t>
  </si>
  <si>
    <t>EJECUTIVO MIXTO</t>
  </si>
  <si>
    <t>CAJA DE CREDITO AGRARIO</t>
  </si>
  <si>
    <t>NUBIA DORELLY PINZON Y OTROS</t>
  </si>
  <si>
    <t>PERENCION</t>
  </si>
  <si>
    <t>CAJA 1</t>
  </si>
  <si>
    <t>1995-4249</t>
  </si>
  <si>
    <t>EJECUTIVO SINGULAR</t>
  </si>
  <si>
    <t>RAFAEL JOSE FONSECA VARGAS</t>
  </si>
  <si>
    <t>JOSE CELY CARO</t>
  </si>
  <si>
    <t>1996-5045 AC 199900038</t>
  </si>
  <si>
    <t xml:space="preserve">EJECUTIVO </t>
  </si>
  <si>
    <t xml:space="preserve">CARLOS ROBLES </t>
  </si>
  <si>
    <t>JOSE HUMBERTO MESA PEREZ</t>
  </si>
  <si>
    <t>1997-5262</t>
  </si>
  <si>
    <t>EJECUTIVO</t>
  </si>
  <si>
    <t xml:space="preserve">CAJA DE CREDITO AGRARIA </t>
  </si>
  <si>
    <t>NELSON ENRIQUE JIMENEZ PINEDA</t>
  </si>
  <si>
    <t>1997-5263</t>
  </si>
  <si>
    <t>RUBY ESTELLA PALENCIA ALVAREZ</t>
  </si>
  <si>
    <t>1997-5274</t>
  </si>
  <si>
    <t>EVELIO ANTONIO RIVERA Y OTRO</t>
  </si>
  <si>
    <t>1997-5320</t>
  </si>
  <si>
    <t>CAJA POPULAR COOPERATIVA</t>
  </si>
  <si>
    <t>ISRAEL RODRIGUEZ GONZALEZ Y OTRO</t>
  </si>
  <si>
    <t>1997-5351</t>
  </si>
  <si>
    <t>CENTRAL DE INVERSIONES</t>
  </si>
  <si>
    <t>JAIRO PRIETO RIVEROS Y OTRA</t>
  </si>
  <si>
    <t>1997-5328</t>
  </si>
  <si>
    <t>COMERCIALIZADORA ANDINA DEL ORINTE LTDA.</t>
  </si>
  <si>
    <t>CAJA 2</t>
  </si>
  <si>
    <t>1997-5362</t>
  </si>
  <si>
    <t>BRICELIO RIVERA GOMEZ</t>
  </si>
  <si>
    <t>CENOVIA MARIÑO Y OTROS</t>
  </si>
  <si>
    <t>1997-5355</t>
  </si>
  <si>
    <t>LUIS FELIPE GONZALEZ</t>
  </si>
  <si>
    <t>AMPARO VALDERRAMA</t>
  </si>
  <si>
    <t>1997-5458</t>
  </si>
  <si>
    <t xml:space="preserve">EJECUTIVA </t>
  </si>
  <si>
    <t xml:space="preserve">BANCO UCONAL </t>
  </si>
  <si>
    <t>CARLOS EDUARDO SANCHEZ BECERRA</t>
  </si>
  <si>
    <t>1997-5469</t>
  </si>
  <si>
    <t xml:space="preserve">EJECUTIVO SINGULAR </t>
  </si>
  <si>
    <t xml:space="preserve">CAJA POPULAR COOPERATIVA </t>
  </si>
  <si>
    <t>MELIDA OVALLE Y OTRO</t>
  </si>
  <si>
    <t>1997-5589</t>
  </si>
  <si>
    <t xml:space="preserve"> CENTRAL DE INVERSIONES S.A.</t>
  </si>
  <si>
    <t>LUIS IGNACIO ROA ROA.</t>
  </si>
  <si>
    <t>1997-5664</t>
  </si>
  <si>
    <t>WILMAN ALEXANDER CABALLERO Y OTROS</t>
  </si>
  <si>
    <t>SOCIEDAD COMPAÑÍA DE TELEVIION POR CABLE DE CASANARELTDA.</t>
  </si>
  <si>
    <t>1997-5624</t>
  </si>
  <si>
    <t>EJECUTIVO HIPOTECARIO</t>
  </si>
  <si>
    <t>BANCO CENTRAL HIPOTECARIO</t>
  </si>
  <si>
    <t>JOSE JAIRO QUINTERO ARISTIZABAL Y OTRA</t>
  </si>
  <si>
    <t>CAJA 3</t>
  </si>
  <si>
    <t xml:space="preserve">FIDUAGRARIA S.A. </t>
  </si>
  <si>
    <t xml:space="preserve">JORGE ARMANDO GRANADOS TORRES Y MIRYAM PUENTES DE GRANADOS </t>
  </si>
  <si>
    <t>1997-5595</t>
  </si>
  <si>
    <t>ASFALTO LTDA</t>
  </si>
  <si>
    <t>IVAN RICARDO AXEL ARGUUELLO HERRERA</t>
  </si>
  <si>
    <t>1997-5441</t>
  </si>
  <si>
    <t>JOSE RAFAEL SOLANO RIOS Y OTRO</t>
  </si>
  <si>
    <t>1997-5801</t>
  </si>
  <si>
    <t xml:space="preserve">COLMENA </t>
  </si>
  <si>
    <t>PROFESIONALES MEDICOS ASOCIADOS Y OTRO</t>
  </si>
  <si>
    <t>1997-5580</t>
  </si>
  <si>
    <t>HOLMAN ENRIQUE CAICEDO GROSO Y OTROS</t>
  </si>
  <si>
    <t>1997-5534</t>
  </si>
  <si>
    <t>1998-5780</t>
  </si>
  <si>
    <t>JOSE ALFONSO PEREZ</t>
  </si>
  <si>
    <t>AURA ELISA BECERRA DE NIÑO</t>
  </si>
  <si>
    <t>AURA ROSA FUENTES DE VEGA Y OTROS.</t>
  </si>
  <si>
    <t>RICARDO GUTIERREZ PEREZ</t>
  </si>
  <si>
    <t>JOSE DANIEL DURAN FLORES</t>
  </si>
  <si>
    <t>CAJA 4</t>
  </si>
  <si>
    <t xml:space="preserve">CAV. AV. VILLAS  </t>
  </si>
  <si>
    <t>RUEFLI PACHECO ALFREDO</t>
  </si>
  <si>
    <t>MOLINOS ROA</t>
  </si>
  <si>
    <t xml:space="preserve">NORBERTO MORA DIAZ </t>
  </si>
  <si>
    <t xml:space="preserve">OSCAR LEONEL ESTUPIÑAN DURAN </t>
  </si>
  <si>
    <t xml:space="preserve">BANCO DE BOGOTA </t>
  </si>
  <si>
    <t xml:space="preserve">ALVARO BECERRA FLECHAS Y OTRA </t>
  </si>
  <si>
    <t>NAVAS CAMARGO ASOCIADOS CIA LTDA, INGENIEROS-ARQUITECTOS</t>
  </si>
  <si>
    <t>COLCOCINAS S.A.</t>
  </si>
  <si>
    <t xml:space="preserve">BANCO POPULAR </t>
  </si>
  <si>
    <t>ISRAEL RUIZ RIAÑO</t>
  </si>
  <si>
    <t>SOCIEDAD ASOAGRI S.A</t>
  </si>
  <si>
    <t>HECTOR DANIEL BARRERA CASTEBLANCO</t>
  </si>
  <si>
    <t>AGROPECUARIA DE COMERCIO LTDA</t>
  </si>
  <si>
    <t>JESUS MARIA ESPAÑO LTDA</t>
  </si>
  <si>
    <t xml:space="preserve">EJECUTIVO MIXTO </t>
  </si>
  <si>
    <t>BANCO AGRARIO DE COLOMBIA S.A.</t>
  </si>
  <si>
    <t>JOSE RAFAEL ALVARES MESA</t>
  </si>
  <si>
    <t>SERVICIO DE FUMIGACIÓN AÉREA LTDA.</t>
  </si>
  <si>
    <t>JUAN BOHÓRQUEZ</t>
  </si>
  <si>
    <t>TERMINACION POR PAGO</t>
  </si>
  <si>
    <t>BANCO DE BOGOTA CS. GONZALO DIAZ CHAPARRO.</t>
  </si>
  <si>
    <t>GEINER OSWALDO DIAZ RODRIGUEZ Y ROSA HELENA PINEDA</t>
  </si>
  <si>
    <t>CAJA 5</t>
  </si>
  <si>
    <t>EJECUTIVO POR OBLIGACION DE HACER</t>
  </si>
  <si>
    <t>OSWALDO SANDOVAL Y OTROS</t>
  </si>
  <si>
    <t>SIRLEY DAZA Y OTROS</t>
  </si>
  <si>
    <t>RECHAZO DE LA DEMANDA</t>
  </si>
  <si>
    <t>ORDINARIO DE PERTENENCIA POR PRESCRIPCION</t>
  </si>
  <si>
    <t xml:space="preserve">FONDO GANADERO DE BOYACA S.A. Y OTRO </t>
  </si>
  <si>
    <t xml:space="preserve">CARNICOS DEL CASANARE LTDA Y OTRO </t>
  </si>
  <si>
    <t>SENTENCIA</t>
  </si>
  <si>
    <t xml:space="preserve">ORDINARIO DE MAYOR CUANTIA </t>
  </si>
  <si>
    <t>ADELFA JARA GUTIERREZ</t>
  </si>
  <si>
    <t>CORPORACION COLMENA</t>
  </si>
  <si>
    <t>SOCIEDAD FERTILIZANTES Y AGROINSUMOS LTDA. “FERTIAGRO LTDA”.</t>
  </si>
  <si>
    <t>OSMAN RODRIGO ALVAREZ Y NANCY YAMILE SALAMANCA</t>
  </si>
  <si>
    <t xml:space="preserve">ORDINARIO DE PERTENENCIA </t>
  </si>
  <si>
    <t>ABREVIADO DE RESTITUCION</t>
  </si>
  <si>
    <t>LEASING DE OCCIDENTE</t>
  </si>
  <si>
    <t>ORLANDO VERA ROJAS</t>
  </si>
  <si>
    <t>ANDREA MARCELA ORTIZ ARCHILA Y OTRO</t>
  </si>
  <si>
    <t xml:space="preserve">OMAR ALFREDO ORTIZ ARCHILA </t>
  </si>
  <si>
    <t>CAJA 6</t>
  </si>
  <si>
    <t>EJECUTIVO OBLIGACIÓN DE SUSCRIBIR DOCUMENTOS</t>
  </si>
  <si>
    <t>JORGE ELIECER AMEZQUITA GAITÁN</t>
  </si>
  <si>
    <t>EDNA CONSTANZA AGUIRRE VEGA</t>
  </si>
  <si>
    <t>DESISTIMIENTO DEMANDA</t>
  </si>
  <si>
    <t>ORDINARIO DE PERTENENCIA</t>
  </si>
  <si>
    <t>ORDINARIO DE SIMULACION</t>
  </si>
  <si>
    <t>LUZ MARINA FONSECA</t>
  </si>
  <si>
    <t>WILSON MOLANO NITOLA</t>
  </si>
  <si>
    <t>ABREVIADO DE RESTITUCION DE TENENCIA</t>
  </si>
  <si>
    <t>FINANCIERA ANDINA S.A</t>
  </si>
  <si>
    <t>LUIS HERNAN RODRIGUEZ LOPEZ</t>
  </si>
  <si>
    <t>WILBERTO GARCIA WALTEROS</t>
  </si>
  <si>
    <t>DESISTIMIENTO TACITO</t>
  </si>
  <si>
    <t>PETROORIENTE LTDA Y OTRO</t>
  </si>
  <si>
    <t>HERNANDO RODRIGUEZ Y OTRO</t>
  </si>
  <si>
    <t>EDGAR FIGUEREDO CARDOZO</t>
  </si>
  <si>
    <t>BANCO DE BOGOTA</t>
  </si>
  <si>
    <t>ELECTRO CONSTRUCCIONES LTDA Y OTRO</t>
  </si>
  <si>
    <t>PAGO TOTAL</t>
  </si>
  <si>
    <t>LUIS FERNANDO RAMOS MARTINEZ</t>
  </si>
  <si>
    <t>LUIS ALEJANDRO PLAZAS</t>
  </si>
  <si>
    <t>RECHAZO DEMANDA</t>
  </si>
  <si>
    <t>CARLOS ARTURO CASAS GARCIA</t>
  </si>
  <si>
    <t>BLANCA ROSA CURCHO PORTILLA</t>
  </si>
  <si>
    <t>MOLINOS FLORHUILA</t>
  </si>
  <si>
    <t>WILLIAM MEDINA BOTIA Y OTRO</t>
  </si>
  <si>
    <t>DESLINDE Y AMOJONAMIENTO</t>
  </si>
  <si>
    <t>LUZ MARINA SAAVEDRA</t>
  </si>
  <si>
    <t>JESUS MARIA DIAZ VEGA</t>
  </si>
  <si>
    <t>LUIS MALAVER</t>
  </si>
  <si>
    <t>MEJIA MACHADO, SANCHEZ "M Y S" LTDA.</t>
  </si>
  <si>
    <t>CAJA 7</t>
  </si>
  <si>
    <t>JUAN CARLOS IBARRA MEDINA</t>
  </si>
  <si>
    <t>HEREDEROS DE CARLOS ARTURO MARIÑO GOYENECHE</t>
  </si>
  <si>
    <t>SENTENCIA ANTICIPADA</t>
  </si>
  <si>
    <t>LENIN ALBERTO HERNANDEZ CARDENAS</t>
  </si>
  <si>
    <t>RICARDO LATORRE RICO</t>
  </si>
  <si>
    <t>SUFINANCIAMIENTO</t>
  </si>
  <si>
    <t>ARMANDO ALFREDO VARGAS FUENTES</t>
  </si>
  <si>
    <t>FIDUAGRARIA S.A.</t>
  </si>
  <si>
    <t>LUIS CARDENAS Y OTRA</t>
  </si>
  <si>
    <t xml:space="preserve">SENTENCIA </t>
  </si>
  <si>
    <t>AGROINDUSTRIALES DEL TOLIMA</t>
  </si>
  <si>
    <t>OSCAR HERNANDDO CUEVAS AMADO</t>
  </si>
  <si>
    <t>AMPARO GARZON PARRA</t>
  </si>
  <si>
    <t>PREVISORA DE SEGUROS S.A.</t>
  </si>
  <si>
    <t>RECHAZO DDA</t>
  </si>
  <si>
    <t>COOPMULTRANSMANI  LTDA</t>
  </si>
  <si>
    <t>UNION TEMPORAL PLUVIAL MANI Y OTROS</t>
  </si>
  <si>
    <t>TRANSACION</t>
  </si>
  <si>
    <t>EMPRESA DE ENERGIA DE CASANARE</t>
  </si>
  <si>
    <t>CABLE UNION S.A.</t>
  </si>
  <si>
    <t>RECHAZO LA DDA</t>
  </si>
  <si>
    <t>ORDINARIO DE RESOLUCION DE CONTRATO</t>
  </si>
  <si>
    <t xml:space="preserve">JUAN ORLANDO CARDENAS </t>
  </si>
  <si>
    <t>SALVADOR SABALA PINEDA Y OTROS</t>
  </si>
  <si>
    <t>LULIO RODRIGUEZ MOLINA</t>
  </si>
  <si>
    <t>HEREDEROS DE MARIA LUISA TOBIAN Y PERSONAS IND</t>
  </si>
  <si>
    <t>ORDINARIO</t>
  </si>
  <si>
    <t>BERTHA LEONOR GARCIA TORRES</t>
  </si>
  <si>
    <t>SOCIEDAD GARCIA E HIJO S.A. Y OTROS</t>
  </si>
  <si>
    <t>DESISTIMIENTO DDA</t>
  </si>
  <si>
    <t>ABREVIADO DE RESTITUCION  INMUEBLE</t>
  </si>
  <si>
    <t>FINANDINA S.A.</t>
  </si>
  <si>
    <t>LUCILA CASTELLANOS CASTRO</t>
  </si>
  <si>
    <t>COLAGRO LTDA Y OTROS</t>
  </si>
  <si>
    <t>PROPERO ALBERTO FONSECA Y OTRO</t>
  </si>
  <si>
    <t>CAJA 8</t>
  </si>
  <si>
    <t>CENTRAL DE INVERSIONES DE LA CAJA DE CREDITO</t>
  </si>
  <si>
    <t>JOSE DANIEL SANCHEZ PATIÑO</t>
  </si>
  <si>
    <t>AURELIANO ULISES SALAMANCA BARRERA</t>
  </si>
  <si>
    <t>BANCO GANADERO</t>
  </si>
  <si>
    <t>JESUS HENRY GALVIS GUTIERREZ</t>
  </si>
  <si>
    <t>ORDINARIO DE CUMPLIMIENTO DEL CONTRATO</t>
  </si>
  <si>
    <t>YOLMAN HERNANDO GOMEZ SILVA</t>
  </si>
  <si>
    <t>HECTOR LEONEL VARGAS PARADA</t>
  </si>
  <si>
    <t xml:space="preserve"> </t>
  </si>
  <si>
    <t>200000006/201000225</t>
  </si>
  <si>
    <t>PROTAG S.A.</t>
  </si>
  <si>
    <t>SEBASTIAN PEREZ Y OTRO</t>
  </si>
  <si>
    <t>COMPAÑÍA DE GERENCIAMIENTO DE ACTIVOS LTDA</t>
  </si>
  <si>
    <t>CARLOS ALIRIO MAHECHA ORTIZ</t>
  </si>
  <si>
    <t>JORGE ERNESTO PACHON AGUDELO</t>
  </si>
  <si>
    <t>RETIRO DDA</t>
  </si>
  <si>
    <t>CAJA 9</t>
  </si>
  <si>
    <t>REVINDICATORIO AGRARIO</t>
  </si>
  <si>
    <t>REYES RODRIGUEZ</t>
  </si>
  <si>
    <t>EDGAR HUMBERTO RIVEROS</t>
  </si>
  <si>
    <t>JULIAN LIZARAZO</t>
  </si>
  <si>
    <t>JUAN PABLO RINCON</t>
  </si>
  <si>
    <t>RECHAZA DDA</t>
  </si>
  <si>
    <t>1997-5283</t>
  </si>
  <si>
    <t>LUZ NEIRA ACHAGUA</t>
  </si>
  <si>
    <t>1997-5582</t>
  </si>
  <si>
    <t>CENTRAL DE INVERSIONES S.A.</t>
  </si>
  <si>
    <t>MARISOL ROSA AVILA</t>
  </si>
  <si>
    <t>AV VILLAS</t>
  </si>
  <si>
    <t>LIBIA YANETH PAEZ DIAZ</t>
  </si>
  <si>
    <t xml:space="preserve">FILEMON PLAZAS </t>
  </si>
  <si>
    <t>LUIS ARENAS</t>
  </si>
  <si>
    <t>1996-4978</t>
  </si>
  <si>
    <t>OSCAR VICENTE ZORRO</t>
  </si>
  <si>
    <t>RAUL FIGUEREDO</t>
  </si>
  <si>
    <t>1997-5465</t>
  </si>
  <si>
    <t>CAJA POPULART COOPERATIVA</t>
  </si>
  <si>
    <t>FLORENTINO DIAZ Y OTRO</t>
  </si>
  <si>
    <t>MISAEL GARCIA</t>
  </si>
  <si>
    <t>ROBERTO VARGAS CALDERON</t>
  </si>
  <si>
    <t>MARIA FLORESMIRA PEREZ PIRABAN</t>
  </si>
  <si>
    <t>MUNICIPIO DE NUNCHIA Y OTROS</t>
  </si>
  <si>
    <t>SIN RADICADO</t>
  </si>
  <si>
    <t>FAUNNER PLAZAS Y OTRO</t>
  </si>
  <si>
    <t>SICIM COLOMBIA</t>
  </si>
  <si>
    <t>SOCIEDAD ANDINA LTDA</t>
  </si>
  <si>
    <t>JORGE ALBERTO RAMIRES Y OTRA</t>
  </si>
  <si>
    <t>CAJA 10</t>
  </si>
  <si>
    <t>JOSE RIGOBERTO NUÑEZ Y OTRA</t>
  </si>
  <si>
    <t>CAJA AGRARIA EN LIQUIDACION</t>
  </si>
  <si>
    <t>ANDRES CIPAGAUTA Y OTROS</t>
  </si>
  <si>
    <t>DESMOTOLIMA S.A</t>
  </si>
  <si>
    <t>GONZALO LEAL DOMINGUEZ Y OTRA</t>
  </si>
  <si>
    <t>DERLY ESPERANZA HERNANDEZ RIAÑO</t>
  </si>
  <si>
    <t>HABEAS CORPUS</t>
  </si>
  <si>
    <t>HELBER YAZBENY FLOREZ DE DIOS</t>
  </si>
  <si>
    <t>JUZGADO PROMISCUO DEL CIRCUITO DE OROCUE</t>
  </si>
  <si>
    <t>ORDINARIO DE RESPONSABILIDA EXTRACON</t>
  </si>
  <si>
    <t>HECTOR FABIO POLANIA</t>
  </si>
  <si>
    <t>YENNY CAROLINA CARDENAS Y OTRAS</t>
  </si>
  <si>
    <t>INGENIARCOS LTDA</t>
  </si>
  <si>
    <t>DEPARTAMENTO DE CASANARE</t>
  </si>
  <si>
    <t>BANCO DEL ESTADO</t>
  </si>
  <si>
    <t>MARIO AUGUSTO SILVA ALVAREZ</t>
  </si>
  <si>
    <t>SOCIEDAD DISICVO LTDA</t>
  </si>
  <si>
    <t>ARQUITECTURA CASANAREÑA</t>
  </si>
  <si>
    <t>EDITORIAL VOLUNTAD S.A.</t>
  </si>
  <si>
    <t>SORAIDA PEREZ JIMENEZ</t>
  </si>
  <si>
    <t xml:space="preserve">CAJA DE CREDITO AGRARIO </t>
  </si>
  <si>
    <t>VICTORIA VACCA Y OTRO</t>
  </si>
  <si>
    <t>CAJA 11</t>
  </si>
  <si>
    <t>1994-3987</t>
  </si>
  <si>
    <t>MARCO ALFREDO PULIDO PAEZ</t>
  </si>
  <si>
    <t>SALUEL MORALES</t>
  </si>
  <si>
    <t>FELICIANO CRUZ Y OTROS</t>
  </si>
  <si>
    <t>HOLMAN DIAZ CASTEBLANCO</t>
  </si>
  <si>
    <t>JUAN JOSE CEPEDA</t>
  </si>
  <si>
    <t>1997-5773</t>
  </si>
  <si>
    <t>EJECUTIVO SINGGULAR</t>
  </si>
  <si>
    <t>INDUSTRIA ARROCERA RIVERA</t>
  </si>
  <si>
    <t>GUSTAVO HENAO</t>
  </si>
  <si>
    <t>1997-5786</t>
  </si>
  <si>
    <t>INPROARROZ LTDA</t>
  </si>
  <si>
    <t>HUGO HERNANDO CUEVAS DAVILA Y OTRO</t>
  </si>
  <si>
    <t>SEMILLAS DEL LLANO LTDA</t>
  </si>
  <si>
    <t>HOLMAN JAVIER HERNANDEZ Y OTRO</t>
  </si>
  <si>
    <t>ORDINARIO DE RESPONSABILIDAD EXTRAC</t>
  </si>
  <si>
    <t>FELIPE ERAZO MENESES</t>
  </si>
  <si>
    <t>TRANSPORTE BENAVIDEZ Y OTRO</t>
  </si>
  <si>
    <t>ORDINARIO REVINDICATORIO</t>
  </si>
  <si>
    <t>GASMOCAN</t>
  </si>
  <si>
    <t>CANACOL ENERGY COLOMBIA S.A.</t>
  </si>
  <si>
    <t>BANCO BCSC</t>
  </si>
  <si>
    <t>PAULA ROBLEDO Y OTRO</t>
  </si>
  <si>
    <t>ABREVIADO DE RESTITUCION  MUEBLE</t>
  </si>
  <si>
    <t>FERNEY ARNULFO ZARATE</t>
  </si>
  <si>
    <t>RAFAEL SANCHEZ</t>
  </si>
  <si>
    <t>ALCALDIA DE YOPAL</t>
  </si>
  <si>
    <t>JOSE GARCIA VALENCIA</t>
  </si>
  <si>
    <t>FRANCISCO MARTINEZ</t>
  </si>
  <si>
    <t>LEONARDO IBAÑEZ CRUZ</t>
  </si>
  <si>
    <t>CAJA 12</t>
  </si>
  <si>
    <t>ALBEIRO MAURICIO CALDERON</t>
  </si>
  <si>
    <t>JOSE ROSENDO ACOSTA Y OTRA</t>
  </si>
  <si>
    <t>SERVIDUMBRE AGRARIA</t>
  </si>
  <si>
    <t>GONZALO DIAZ BARRERA</t>
  </si>
  <si>
    <t>JUAN GONZALO ALVIRA Y OTRA</t>
  </si>
  <si>
    <t>LUIS HERNAN CAMARGO</t>
  </si>
  <si>
    <t>FERRETERIA LA ESCUADRA LTDA</t>
  </si>
  <si>
    <t>LEASING DE OCCIDENTE S.A.</t>
  </si>
  <si>
    <t>COOTRASERCA LTDA</t>
  </si>
  <si>
    <t>ORDINARIO DE PERTENENCIA AGRARIA</t>
  </si>
  <si>
    <t>HUMBERTO GROSSO</t>
  </si>
  <si>
    <t>PERSONAS INDETERM</t>
  </si>
  <si>
    <t>MILENA SANABRIA Y OTROS</t>
  </si>
  <si>
    <t>MARCO TULIO FUENTES</t>
  </si>
  <si>
    <t>MIGUEL ANGEL MARTINEZ LUNA</t>
  </si>
  <si>
    <t>WILSON JIMENEZ SILVA</t>
  </si>
  <si>
    <t>FERMIN SANCHEZ RODRIGUEZ</t>
  </si>
  <si>
    <t xml:space="preserve">LUIS MALAVER </t>
  </si>
  <si>
    <t>MEJIA MACHADO Y OTROS</t>
  </si>
  <si>
    <t>ABREVIADO DE RESTITUCION DE MUEBLE</t>
  </si>
  <si>
    <t>ADIELA BENITEZ LOZANO</t>
  </si>
  <si>
    <t>CONCEMCO EU</t>
  </si>
  <si>
    <t>HOMAN FABRICIO ROJAS LOPEZ</t>
  </si>
  <si>
    <t>CAJA 13</t>
  </si>
  <si>
    <t>EJECUTIVO SINGUALR</t>
  </si>
  <si>
    <t>BANCOLOMBIA</t>
  </si>
  <si>
    <t>LAGO INGENIERIA LTDA. Y OTROS</t>
  </si>
  <si>
    <t>HECTOR MAURICIO BECERRA DURAN</t>
  </si>
  <si>
    <t>TRANSACCION</t>
  </si>
  <si>
    <t>CENTRA DE INVERSIONES</t>
  </si>
  <si>
    <t>OVIDIO VILLARIAGA PRADA Y OTRA</t>
  </si>
  <si>
    <t>LEASING BOLIVAR S.A.</t>
  </si>
  <si>
    <t>AGREGADOS CRASURCA S.A.</t>
  </si>
  <si>
    <t>COOTRALLANERO LTDA.</t>
  </si>
  <si>
    <t>ORFA MARINA NIÑO DE TORRES</t>
  </si>
  <si>
    <t>NELSON ENRIQUE GAMEZ Y OTRO</t>
  </si>
  <si>
    <t>LUIS HERNESTO SANDOVAL URREA Y OTROS</t>
  </si>
  <si>
    <t>ELIZABETH SALAZAR ROJAS</t>
  </si>
  <si>
    <t>SEGUNDO NIXON LOPEZ PINEDA</t>
  </si>
  <si>
    <t>ONECIMO CAHUEÑO CRESPO</t>
  </si>
  <si>
    <t>MARCO TULIO GALEANO</t>
  </si>
  <si>
    <t>JUZGADO DE EJECUCION DE PENAS Y MEDIDAS DE SEGURIDAD DE YOPAL</t>
  </si>
  <si>
    <t>RESPONSABILIDAD CIVIL EXTRACONTRACTUAL</t>
  </si>
  <si>
    <t>SILVESTRE ALBERTO PINTO CRISTANCHO</t>
  </si>
  <si>
    <t>TASCO EUB Y OTRO.</t>
  </si>
  <si>
    <t>JOSE LIBARDO HOLGUIN DIAZ</t>
  </si>
  <si>
    <t>EDITH LIZBETH MARTINEZ PEREZ</t>
  </si>
  <si>
    <t>MARIA BARBARA PEÑA MARTINEZ</t>
  </si>
  <si>
    <t>REINALDO MARTINEZ PEÑA</t>
  </si>
  <si>
    <t>,</t>
  </si>
  <si>
    <t>PATRICIA AMPARO RIAÑO LARA</t>
  </si>
  <si>
    <t>GOBERNACION DE CASANARE</t>
  </si>
  <si>
    <t>CAJA 14</t>
  </si>
  <si>
    <t>JHON ARNEY CUEVAS SIERRA</t>
  </si>
  <si>
    <t>PARTE DIGITALIZADA</t>
  </si>
  <si>
    <t xml:space="preserve">ORDINARIO </t>
  </si>
  <si>
    <t>ERNESTO ACUÑA LLANES</t>
  </si>
  <si>
    <t>MARIA SONIA TORRES MORA Y OTRO</t>
  </si>
  <si>
    <t>MAQUIMUNDO</t>
  </si>
  <si>
    <t xml:space="preserve">ABREVIADO DE RESTITUCION </t>
  </si>
  <si>
    <t xml:space="preserve">WILDER FARFAN </t>
  </si>
  <si>
    <t>JUZGADO TERCERO DE EJECUCION DE PENAS DE TUNJA</t>
  </si>
  <si>
    <t>IMPROARROZ</t>
  </si>
  <si>
    <t>JOSE DAVID ALFONSO GAMEZ</t>
  </si>
  <si>
    <t>DESISTIMIENTO DE DDA</t>
  </si>
  <si>
    <t>JAIRO ALONSO OVALLE Y OTROS</t>
  </si>
  <si>
    <t xml:space="preserve">DINCO LTDA Y </t>
  </si>
  <si>
    <t>LUIS ALFONSO CABALLERO GALINDO Y OTRO</t>
  </si>
  <si>
    <t>LUIS HUMBERTO PINEDA</t>
  </si>
  <si>
    <t>HENRY NEGRO TORRES</t>
  </si>
  <si>
    <t>VARGAS CALDERON EU</t>
  </si>
  <si>
    <t>EMPRESA DE ENERGIA DE BOYACA</t>
  </si>
  <si>
    <t>JAIME DIAZ PEREZ</t>
  </si>
  <si>
    <t>ROSA MARIA CHAPARRO FUENTES</t>
  </si>
  <si>
    <t>DORANCE MUÑOZ BETANCOUR</t>
  </si>
  <si>
    <t>PEDRO MIGUEL REY</t>
  </si>
  <si>
    <t>CAJA 15</t>
  </si>
  <si>
    <t>GONZALO DIAZ REINA</t>
  </si>
  <si>
    <t>ANDERSON BLANCO COSIO</t>
  </si>
  <si>
    <t>JOSE EUBIN MURCIA CAÑON</t>
  </si>
  <si>
    <t>COORDEUNEIS EU</t>
  </si>
  <si>
    <t>ORDINARIO DE ENRIQUECIMIENTO SIN CAUSA</t>
  </si>
  <si>
    <t>ANGEL ORION PORRAS CABRERA</t>
  </si>
  <si>
    <t>COOPERATIVA DE TRANSPORTES SERVICIO DEL CASANARE</t>
  </si>
  <si>
    <t>CONCILIACION</t>
  </si>
  <si>
    <t>201000419/200100665</t>
  </si>
  <si>
    <t>ALCIRA HERNANDEZ</t>
  </si>
  <si>
    <t>ENITH JIMENA PERILLA</t>
  </si>
  <si>
    <t>PETROBRAS COLOMBIA LTDA.</t>
  </si>
  <si>
    <t>INSTITUTO FINANCIERO DEL CASANARE I.F.C.</t>
  </si>
  <si>
    <t>EMPRESA ASOCIATIVA DE TRABAJO</t>
  </si>
  <si>
    <t>JAIME HERNESTO BARRERA BARRERA</t>
  </si>
  <si>
    <t>CARLOS JOSE ROBLES ALABARRACIN</t>
  </si>
  <si>
    <t>YENER GILBERTO BERNAL RIVERA</t>
  </si>
  <si>
    <t>CAJA 16</t>
  </si>
  <si>
    <t>ORDINARIO DE NULIDAD</t>
  </si>
  <si>
    <t>NORA ORTENCIA CALIXTO VARGAS</t>
  </si>
  <si>
    <t>HEREDEROS DETERMINADOS DE GONZALO MARIN</t>
  </si>
  <si>
    <t>ORDINARIO DE RESICION</t>
  </si>
  <si>
    <t>MUNICIPIO DE YOPAL</t>
  </si>
  <si>
    <t>NACION-MINISTERIO DE SALUD</t>
  </si>
  <si>
    <t xml:space="preserve">COLAGRO LTDA  </t>
  </si>
  <si>
    <t>JOSE DEL CARMEN PARRA SANCHEZ Y OTROS</t>
  </si>
  <si>
    <t>AGROEXPORT DE COLOMBIA</t>
  </si>
  <si>
    <t>CARLOS JULIO ROA IBAÑEZ Y OTRO</t>
  </si>
  <si>
    <t>JULIO EDUARDO CALA</t>
  </si>
  <si>
    <t>HERNANDO SUAREZ NORATO  Y OTRO</t>
  </si>
  <si>
    <t>NELSON DE JESUS RUEDA PINZON</t>
  </si>
  <si>
    <t>LEONIDAS MALAGON RAMIREZ</t>
  </si>
  <si>
    <t>OMAR ORTIZ BARRETO Y OTRO</t>
  </si>
  <si>
    <t>ALIX HERALI RINCON ALFONSO</t>
  </si>
  <si>
    <t>ALBA MARIA ALFONSO DE BONILLA</t>
  </si>
  <si>
    <t>CAJA 17</t>
  </si>
  <si>
    <t>FERRETERIA FORERO</t>
  </si>
  <si>
    <t>UNION TEMPORAL SOLO VIAS Y VIAS 2011</t>
  </si>
  <si>
    <t>1996-4642</t>
  </si>
  <si>
    <t>JOSE ALBERTO RODRIGUEZ CORREDOR</t>
  </si>
  <si>
    <t>GABRIEL PEREZ PONGUTA</t>
  </si>
  <si>
    <t>EDUARDO MARTINEZ JARA</t>
  </si>
  <si>
    <t>LUIS ANTONIO NOTOA MARTINEZ</t>
  </si>
  <si>
    <t>SANDRA LILIANA BECERRA URREA Y OTROS</t>
  </si>
  <si>
    <t>AMILCAR PEREZ BARRERA Y OTROS</t>
  </si>
  <si>
    <t>FREDY HORACIO REYES SANCHEZ</t>
  </si>
  <si>
    <t>INVERSIONES MELO LOPEZ</t>
  </si>
  <si>
    <t>LUIS VICENTE CRUZ LAGUADO</t>
  </si>
  <si>
    <t>CAJA POPULAR</t>
  </si>
  <si>
    <t>WILLIAM MORA RODRIGUEZ Y OTROS</t>
  </si>
  <si>
    <t>GIMAC FINANCIERA GMC.</t>
  </si>
  <si>
    <t>JUAN JOSE CONDIA</t>
  </si>
  <si>
    <t>GRANHORRAR</t>
  </si>
  <si>
    <t>LUIS ANTONIO SANABRIA</t>
  </si>
  <si>
    <t>LILIANA PADILLA LEMUS</t>
  </si>
  <si>
    <t>MELLAN S.A Y OTROS</t>
  </si>
  <si>
    <t>JESUS GEOVANY QUEVEDO MELO</t>
  </si>
  <si>
    <t xml:space="preserve">SOCIEDAD MENDOZA JIMENEZ LTDA </t>
  </si>
  <si>
    <t>ISABEL CHAPARRO GONZALEZ</t>
  </si>
  <si>
    <t>ALBERTO GARCIA MONTOYA</t>
  </si>
  <si>
    <t>DIVISORIO</t>
  </si>
  <si>
    <t>VIANEY GARCIA</t>
  </si>
  <si>
    <t>JAIRO PACHECO OROZCO</t>
  </si>
  <si>
    <t>LUIS TOMAS LEAL</t>
  </si>
  <si>
    <t>ORDINARIO RESOLUCION CONTRATO</t>
  </si>
  <si>
    <t>JULIO EDUARDO CALA PEREZ Y OTROS</t>
  </si>
  <si>
    <t>CESAR AUGUSTO CALA PEREZ</t>
  </si>
  <si>
    <t>SENTENCIA 2ª INSTANCIA</t>
  </si>
  <si>
    <t>CAJA 18</t>
  </si>
  <si>
    <t>MARIA NATALIA HIGUERA CORREA</t>
  </si>
  <si>
    <t>RIGOBERTO VARGAS CARDENAS</t>
  </si>
  <si>
    <t>POLICARPO PEREZ MONTAÑEZ Y OTO</t>
  </si>
  <si>
    <t>WILLIAM ALBERTO SALINAS RINCON</t>
  </si>
  <si>
    <t>COLSEGUROS S.A.</t>
  </si>
  <si>
    <t>AEROTRANSPORTES DEL CASANARE "AEROTACA"</t>
  </si>
  <si>
    <t>PABLO RODRIGO MUÑOZ PEÑA</t>
  </si>
  <si>
    <t>HELBER MAHECHA VASQUEZ</t>
  </si>
  <si>
    <t>EMPRESA ASOCIATIVA DE TRABAJO "DESPERTAR"</t>
  </si>
  <si>
    <t>MAURICIO JIMENEZ PEREZ</t>
  </si>
  <si>
    <t>BANCO BBVA</t>
  </si>
  <si>
    <t>YASMIN ESPERANZA MARTINEZ</t>
  </si>
  <si>
    <t>AGRARIO DE SERVIDUMBRE DE TRANSITO</t>
  </si>
  <si>
    <t>ULISES GOMEZ BAEZ</t>
  </si>
  <si>
    <t>ASOPALMO Y  OTRO</t>
  </si>
  <si>
    <t>KERVIN RAFAEL NIEVES RODRIGUEZ</t>
  </si>
  <si>
    <t>ELIAS MENDOZA SUAREZ</t>
  </si>
  <si>
    <t xml:space="preserve">  </t>
  </si>
  <si>
    <t>JAIME ERNESTO DIAZ PEREZ</t>
  </si>
  <si>
    <t>MARCELIANO LOPEZ CERON Y OTRA</t>
  </si>
  <si>
    <t>MARINA MAITE DIAZ</t>
  </si>
  <si>
    <t>MARIELA DEL CARMEN TABACO</t>
  </si>
  <si>
    <t>HEREDEROS DE FLOR ALBA RIVERA PRIETO</t>
  </si>
  <si>
    <t>CAJA 19</t>
  </si>
  <si>
    <t>CARLOS ANTONIO DURAN FLOREZ</t>
  </si>
  <si>
    <t>LUZ AMPARO GONZALEZ Y OTRO</t>
  </si>
  <si>
    <t>GUSTAVO BARRERA RIOS</t>
  </si>
  <si>
    <t>CLAUDIA MALAVER</t>
  </si>
  <si>
    <t>DANILO ABUANZA PARRA</t>
  </si>
  <si>
    <t>LUZ RUBIELA FORERO</t>
  </si>
  <si>
    <t>FERNANDO ROLON BRAVO Y OTRA</t>
  </si>
  <si>
    <t>WILLIAM ALI DALEL BEJARANO</t>
  </si>
  <si>
    <t>JOSE FERNEY GUTIERREZ</t>
  </si>
  <si>
    <t>MARLENY ZAMBRANO LEAL Y OTRA</t>
  </si>
  <si>
    <t>JULIO ENRIQUE PEREZ Y OTRO</t>
  </si>
  <si>
    <t>ABREVIADO AGRARIO DE SERVIDUMBRE</t>
  </si>
  <si>
    <t xml:space="preserve">TOBIAS NIÑO </t>
  </si>
  <si>
    <t>OMAR ARNULFO GAVIRIA DIAZ Y OTRO</t>
  </si>
  <si>
    <t>VARIOS</t>
  </si>
  <si>
    <t>ABREVIADO DE IMPUGNACION DE DESICIONES</t>
  </si>
  <si>
    <t>GERMAN ENRIQUE VILLAMIL BARRERA</t>
  </si>
  <si>
    <t>CAMEL ING Y SERVICIOS LTDA.</t>
  </si>
  <si>
    <t>CAJA 20</t>
  </si>
  <si>
    <t>RAFAEL HERNAN TALERO FIGUEREDO</t>
  </si>
  <si>
    <t>BANCO AV VILLAS</t>
  </si>
  <si>
    <t>ARMANDO GAVIDIA RODRIGUEZ</t>
  </si>
  <si>
    <t>INES RODRIGUEZ CAICEDO</t>
  </si>
  <si>
    <t>ELBERTO MATEUS MENDOZA</t>
  </si>
  <si>
    <t>EDGAR EDUARDO CONTRERAS</t>
  </si>
  <si>
    <t>RAMON EFREN GONZALEZ</t>
  </si>
  <si>
    <t>DERECHO Y PROPIEDAD S.A.</t>
  </si>
  <si>
    <t>MARTHA ISABEL PEREZ CARDENAS</t>
  </si>
  <si>
    <t>COINSA S.A.S.</t>
  </si>
  <si>
    <t>G.M.A.C FINANCIERA DE COLOMBIA</t>
  </si>
  <si>
    <t>RAMIRO PAN Y OTRO</t>
  </si>
  <si>
    <t>ENNA MILENA TORRES HERNANDEZ</t>
  </si>
  <si>
    <t>ALFONSO MARIA FARFAN Y OTROS</t>
  </si>
  <si>
    <t>MARIA DEL SOCORRO SALAZAR</t>
  </si>
  <si>
    <t>PAVIMENTOS Y AGREGADOS DEL CASANARE</t>
  </si>
  <si>
    <t>CAJA 21</t>
  </si>
  <si>
    <t>199705526/05421</t>
  </si>
  <si>
    <t>CARLOS EDUARDO PEREZ VELA Y OTRO</t>
  </si>
  <si>
    <t>1997-4762</t>
  </si>
  <si>
    <t>GUSTAVO HUMBERTO SALAMANCA</t>
  </si>
  <si>
    <t>CAJA 22</t>
  </si>
  <si>
    <t>BANCAFE</t>
  </si>
  <si>
    <t>DORA CARLINA PACHON GALINDO</t>
  </si>
  <si>
    <t>PEDRO EMILIO SILVA ALVAREZ</t>
  </si>
  <si>
    <t>CARLOS ALBERTO CELY CASTILLO</t>
  </si>
  <si>
    <t>ALVARO ALVAREZ Y OTRO</t>
  </si>
  <si>
    <t>JOSE MIGUEL CARDENAS</t>
  </si>
  <si>
    <t>GERMAN DANIEL ARCHILA VARGAS</t>
  </si>
  <si>
    <t>ZORAIDA LIENI PEREZ JIMENEZ</t>
  </si>
  <si>
    <t>LUIS ALFONSO GRANADOS Y OTROS</t>
  </si>
  <si>
    <t>ABREVIADO DE COMPETENCIA DESLEAL</t>
  </si>
  <si>
    <t>ENFORD LTDA.</t>
  </si>
  <si>
    <t>ELKIN EUDORO ESCORBAR TENORIO</t>
  </si>
  <si>
    <t>AMPARO DE POBREZA</t>
  </si>
  <si>
    <t>ESTELLA BENITEZ META</t>
  </si>
  <si>
    <t>CONCEDIO AMPARO</t>
  </si>
  <si>
    <t>NELSON CASTEÑEDA SANCHEZ</t>
  </si>
  <si>
    <t>PETROLINEAS JM S.A.S</t>
  </si>
  <si>
    <t>SULMA CORTEZ ORTIZ</t>
  </si>
  <si>
    <t>ERIK ANTONIO RINCON MARTINEZ</t>
  </si>
  <si>
    <t>MARIA OLIMPIA FINO FORERO</t>
  </si>
  <si>
    <t>WILLIAM BERBESI VILLAMIZAR</t>
  </si>
  <si>
    <t>CAJA 23</t>
  </si>
  <si>
    <t>ANGELICA ALVAREZ CRISTANCHO</t>
  </si>
  <si>
    <t>FLOR ESTELLA RODRIGUEZ DE REY</t>
  </si>
  <si>
    <t>ISIDORO VARGAS</t>
  </si>
  <si>
    <t>ALFONSO BERNAL CASTELBLANCO</t>
  </si>
  <si>
    <t>DISTRIAGRO</t>
  </si>
  <si>
    <t>AMANDA MORA</t>
  </si>
  <si>
    <t>JAMES ARIOLF AVELLA AVELLA</t>
  </si>
  <si>
    <t>COOCENTRAL LTDA</t>
  </si>
  <si>
    <t>FUNDACION UNIVERSITARIA DE CASANARE</t>
  </si>
  <si>
    <t>LUIS HECTOR JIMENEZ Y OTRO</t>
  </si>
  <si>
    <t>COOTRACERCA</t>
  </si>
  <si>
    <t>SAMUEL CALA LOPEZ</t>
  </si>
  <si>
    <t>MILTON VARGAS CALDERON Y OTROS</t>
  </si>
  <si>
    <t>JORGE EDUARDO NOCUA</t>
  </si>
  <si>
    <t>PEDRO NEL PEÑA SOLER</t>
  </si>
  <si>
    <t>ANGEL MARIA LUGO IBATA</t>
  </si>
  <si>
    <t>ALBEIRO OSORIO SOTO</t>
  </si>
  <si>
    <t>CAJA 24</t>
  </si>
  <si>
    <t>INVERSONES DANUVIO LTDA</t>
  </si>
  <si>
    <t>PEDRO VICENTE NIÑO VARGAS Y OTRO</t>
  </si>
  <si>
    <t>MEGABANCO S.A.</t>
  </si>
  <si>
    <t>MARIA ESTELLA DIAZ ORTIZ</t>
  </si>
  <si>
    <t>BENJAMIN CARREÑO SARMIENTO Y OTROS</t>
  </si>
  <si>
    <t>MARIA BEGDONIA CACERES MALDONADO</t>
  </si>
  <si>
    <t>GRATINIANO GARCIA CABALLERO</t>
  </si>
  <si>
    <t>ORDINARIO LIQUIDACION SOCIEDAD DE HECHO</t>
  </si>
  <si>
    <t>ROSA MARIA FUENTES MEDINA</t>
  </si>
  <si>
    <t>JOSUE CONCEPCION GALVIS SALAMANCA</t>
  </si>
  <si>
    <t>ICASA</t>
  </si>
  <si>
    <t>ELECTRO CREDITOS Y CIA LTDA</t>
  </si>
  <si>
    <t>AGROCOM</t>
  </si>
  <si>
    <t>ALCIDES RINCON Y OTRO</t>
  </si>
  <si>
    <t>CAJA 25</t>
  </si>
  <si>
    <t>TRANSPORTADORS SUPERPESADOS</t>
  </si>
  <si>
    <t>PIER LORA MUÑOZ</t>
  </si>
  <si>
    <t>WILLIAM CAMARGO MANTILLA</t>
  </si>
  <si>
    <t>RIGOBERTO MARIN HENAO</t>
  </si>
  <si>
    <t>FRANCISCO JAVIER ROA IBAÑEZ</t>
  </si>
  <si>
    <t>ELCI ARANGUREN VIVIDOR</t>
  </si>
  <si>
    <t>ALVARO VIVAS BOTERO</t>
  </si>
  <si>
    <t>LUIS EDUARDO MONGUI PEREZ Y OTRA</t>
  </si>
  <si>
    <t>CLAUDIA CORONADO AGUIRRE</t>
  </si>
  <si>
    <t>KARINA NIETO ZAPATA</t>
  </si>
  <si>
    <t>EMPRESA SOLIDARIA MUTUAL Y OTRAS</t>
  </si>
  <si>
    <t>ALVARO ALBARRACIN LOPEZ Y OTROS</t>
  </si>
  <si>
    <t>BANCO DE COLOMBIA</t>
  </si>
  <si>
    <t>HECTOR OBDULIO ARIAS Y OTROS</t>
  </si>
  <si>
    <t>ORLANDO DE JESUS PRIETO MORENO</t>
  </si>
  <si>
    <t>HERCILIA MEDINA MESA</t>
  </si>
  <si>
    <t>ASOAGRI</t>
  </si>
  <si>
    <t>JUAN ANTONIO CETINA IBICA</t>
  </si>
  <si>
    <t>CAJA 26</t>
  </si>
  <si>
    <t>ABREVIADO DE RENDICION DE CUENTAS</t>
  </si>
  <si>
    <t>BALBANERA SANABRIA PERILLA</t>
  </si>
  <si>
    <t>MAXIMO SILVINO MORENO PAEZ</t>
  </si>
  <si>
    <t>ORDINARIO REIVINDICATORIO</t>
  </si>
  <si>
    <t>GONZALO AVELLA ACOSTA</t>
  </si>
  <si>
    <t>PAULA YENI BOHORQUEZ</t>
  </si>
  <si>
    <t>APRUEBA ACUERDO CONCILIATORIO</t>
  </si>
  <si>
    <t>BANCO FINANDINA</t>
  </si>
  <si>
    <t>BENJAMIN OTERO HERNANDEZ</t>
  </si>
  <si>
    <t>FRANCISCO EDUARDO ERAZO</t>
  </si>
  <si>
    <t>GONZALO SALCEDO GUERRERO</t>
  </si>
  <si>
    <t>NIEGA MANDAMIENTO EJECUTIVO</t>
  </si>
  <si>
    <t>MARISOL LAVERDE CALDERON</t>
  </si>
  <si>
    <t>PERSONAS INDETERMINADAS</t>
  </si>
  <si>
    <t>SONIA DEL PILAR LAVERDE</t>
  </si>
  <si>
    <t>ORDINARIO DE PERTENCIA AGRARIO</t>
  </si>
  <si>
    <t>JOSEFINA CARDENAS BORDA</t>
  </si>
  <si>
    <t>HERNANDO GARCIA QUINTERO</t>
  </si>
  <si>
    <t>FEDESA</t>
  </si>
  <si>
    <t>UNITROPICO</t>
  </si>
  <si>
    <t>ABREDIVADO DE RESTITUCION</t>
  </si>
  <si>
    <t>ANDREY ALBERTO GUERRERO GUZMAN</t>
  </si>
  <si>
    <t xml:space="preserve">MARIELA RAMIREZ MALUCHE </t>
  </si>
  <si>
    <t>OLIVERIO RAMIREZ Y OTROS</t>
  </si>
  <si>
    <t>CAJA 27</t>
  </si>
  <si>
    <t>JAIME CABRERA HERNANDEZ</t>
  </si>
  <si>
    <t>FIDELIGNA CABRERA HERNANDEZ Y OTRO</t>
  </si>
  <si>
    <t>BANCO DAVIVIENDA</t>
  </si>
  <si>
    <t>MARTHA ISABEL GONZALEZ MONTOYA</t>
  </si>
  <si>
    <t>CAJA 28</t>
  </si>
  <si>
    <t>MIGUEL ANGEL ARCHILA VARGAS</t>
  </si>
  <si>
    <t>JORGE PRIETO RIVEROS</t>
  </si>
  <si>
    <t>COMERCIALIZADORA SYE</t>
  </si>
  <si>
    <t>COCIORIENTE LTDA</t>
  </si>
  <si>
    <t>JUAN CARLOS PEREZ NARANJO</t>
  </si>
  <si>
    <t>NELSON RICARDO MARIÑO Y OTRO</t>
  </si>
  <si>
    <t>MARIA CRISTINA SALCEDO OLMOS Y OTRA</t>
  </si>
  <si>
    <t>201200047 - 200500073</t>
  </si>
  <si>
    <t>JOSE GIRALDO GARCÍA</t>
  </si>
  <si>
    <t>MARIA SUSANA DIAZ DE OSORIO</t>
  </si>
  <si>
    <t>JOSE RAUL OSORIO SALAZAR</t>
  </si>
  <si>
    <t>caja 29</t>
  </si>
  <si>
    <t>OSCAR EDUARDO CUEVAS</t>
  </si>
  <si>
    <t>GMAC FINANCIERA</t>
  </si>
  <si>
    <t>YOLMA RIVERA Y OTRO</t>
  </si>
  <si>
    <t>POSESORIO AGRARIO</t>
  </si>
  <si>
    <t>INES TATIANA MARTINEZ AVELLA</t>
  </si>
  <si>
    <t>ULISES GOMEZ</t>
  </si>
  <si>
    <t>JOSE ESAU CRUZ RINCON Y OTRO</t>
  </si>
  <si>
    <t>CARLOS HERNANDO ROJAS</t>
  </si>
  <si>
    <t>JUAN CARLOS BELTRAN LOPEZ</t>
  </si>
  <si>
    <t>MAURICIO ANDRES PEDRAZA</t>
  </si>
  <si>
    <t>LUCAS PRADA CASTILLO Y OTRA</t>
  </si>
  <si>
    <t>NELSON LIBARDO VARGAS Y OTRA</t>
  </si>
  <si>
    <t>JOSE FLORINDO MARTINEZ PEREZ Y OTROS</t>
  </si>
  <si>
    <t>ANA EDILSA MARTINEZ Y OTROS</t>
  </si>
  <si>
    <t>ARMANDO SERRANO CASTAÑEDA</t>
  </si>
  <si>
    <t>RETIRO DE DEMANDA</t>
  </si>
  <si>
    <t>CAJA 30</t>
  </si>
  <si>
    <t>FINAGRO S.A.</t>
  </si>
  <si>
    <t>JOSE SEGUNDO ALVAREZ OVALLO Y OTRO</t>
  </si>
  <si>
    <t>CAJA AGRARIA</t>
  </si>
  <si>
    <t>GILDARDO NIETO CALDERON Y OTRO</t>
  </si>
  <si>
    <t>ORDINARIO DE PERTENENCIA AGRARIO</t>
  </si>
  <si>
    <t>VICTOR MANUEL LINARES VALENCIA</t>
  </si>
  <si>
    <t>JUAN PABLO TARACHE GONZALEZ Y OTRO</t>
  </si>
  <si>
    <t>ORDINARIO POSESORIO</t>
  </si>
  <si>
    <t>LUZ MARI GONZALEZ DE MORENO Y OTROS</t>
  </si>
  <si>
    <t>EDWAR CHAPARRO BONILLA</t>
  </si>
  <si>
    <t>RIGOBERTO ARIAS ZUBIETA</t>
  </si>
  <si>
    <t>FEDEARROZ</t>
  </si>
  <si>
    <t>PEDRO JOSE MARTIN Y OTRO</t>
  </si>
  <si>
    <t>MILTON CACHAY UNDA</t>
  </si>
  <si>
    <t>JOSE DEL CARMEN CARDENAS SERRANO</t>
  </si>
  <si>
    <t>ARYSTA LIFECIESENCE COLOMBIA S.A.</t>
  </si>
  <si>
    <t>ALBIO CUEVAS CAMARGO Y OTRO</t>
  </si>
  <si>
    <t>ORDINARIO DE RESPONSABILIDAD CIVIL EXTRACONTRACTUAL</t>
  </si>
  <si>
    <t>JOSE ANTONIO GOROSSO CAMARGO</t>
  </si>
  <si>
    <t>COINMEC LTDA</t>
  </si>
  <si>
    <t>AGOREXPORT DE COLOMBIA S.A</t>
  </si>
  <si>
    <t>PEDRO MIGUEL SOLANO PICO Y OTROS</t>
  </si>
  <si>
    <t>ABREVIADO DE PERTURBACION A LA POSESION</t>
  </si>
  <si>
    <t>JOSE MARIA CHAPARRO BONILLA</t>
  </si>
  <si>
    <t>LUZ MARI GONZALEZ DE MORENO</t>
  </si>
  <si>
    <t>RETIRO DEMANDA</t>
  </si>
  <si>
    <t>CAJA 31</t>
  </si>
  <si>
    <t>MANUEL PINZON RAMIREZ</t>
  </si>
  <si>
    <t>NEPOMUCENO DIAZ CASTAÑEDA</t>
  </si>
  <si>
    <t>ACLARACION SENTENCIA</t>
  </si>
  <si>
    <t>GERMAN POVEDA MARTINEZ</t>
  </si>
  <si>
    <t>JULIO OMAR MORENO RODRIGUEZ</t>
  </si>
  <si>
    <t>MARTIN ALBERTO LOMBANA MONCADA</t>
  </si>
  <si>
    <t xml:space="preserve">ANDERSON BLANCO </t>
  </si>
  <si>
    <t>FONDO DE FOMENTO AGROPECUARIO Y MICRO EMPRESARIAL DE AGUAZUL</t>
  </si>
  <si>
    <t>MIRIAM RODRIGUEZ CARVAJAL</t>
  </si>
  <si>
    <t>JOSE MANUEL HOYOS ROJAS</t>
  </si>
  <si>
    <t>ALVARO HOYOS ROJAS</t>
  </si>
  <si>
    <t>LUIS HERNAN CAMARGO PEREZ</t>
  </si>
  <si>
    <t>GMAN CONTRUCCIONES Y ACABADOS LTDA</t>
  </si>
  <si>
    <t>SAFE SERVICE LTDA</t>
  </si>
  <si>
    <t>NELSON RIVEROS PIDIACHE</t>
  </si>
  <si>
    <t>LEONIDAS RINCON MEDINA Y OTRO</t>
  </si>
  <si>
    <t>BANCO AGRARIO DE COLOMBIA</t>
  </si>
  <si>
    <t>MARIA MERCEDES AVELLA</t>
  </si>
  <si>
    <t>JORGE ELIECER RODRIGUEZ CORREDOR</t>
  </si>
  <si>
    <t>ROSARIO ROSAS VEGA</t>
  </si>
  <si>
    <t>JUAN CARLOS SUAREZ FORERO</t>
  </si>
  <si>
    <t>IMPROARROZ LTDA</t>
  </si>
  <si>
    <t>MARINO VARGAS BARRERA Y OTRA</t>
  </si>
  <si>
    <t>LEONARDO VARGAS CABRERA</t>
  </si>
  <si>
    <t>MARIA PAZ BARRAGAN ALFONSO</t>
  </si>
  <si>
    <t>MONTAJES ELECTRICOS DEL CASANARE</t>
  </si>
  <si>
    <t>ANTONIO VARGAS ARIAS Y OTRO</t>
  </si>
  <si>
    <t>JOSE DEL CARMEN RAMIREZ TALERO</t>
  </si>
  <si>
    <t>CAJA 32</t>
  </si>
  <si>
    <t>RAFAEL VEGA PATIÑO</t>
  </si>
  <si>
    <t>COINSA S.A.S</t>
  </si>
  <si>
    <t>JHON ALEXIS CARDENAS Y OTROS</t>
  </si>
  <si>
    <t>SICIM COLOMBIA S.A.</t>
  </si>
  <si>
    <t xml:space="preserve">BANCO DE OCCIDENTE </t>
  </si>
  <si>
    <t>TELEORINOQUIA</t>
  </si>
  <si>
    <t>MARGARITA ROSA MORENO AVELLA</t>
  </si>
  <si>
    <t>ALFONSO ENRIQUE ZABALA NIÑO</t>
  </si>
  <si>
    <t>GUSTAVO ZABALA SILVA</t>
  </si>
  <si>
    <t>ABREVIADO IMPOSICION DE SERVIDUMBRE</t>
  </si>
  <si>
    <t>LUIS ORLANDO AMAYA</t>
  </si>
  <si>
    <t>ALVARO JAVIER BALLESTEROS</t>
  </si>
  <si>
    <t>LEONARDO ALBEIRO MUÑOZ TELLES</t>
  </si>
  <si>
    <t>MARIA YANETHJ CUCAYTA TORRES</t>
  </si>
  <si>
    <t>CLAUDIA MALAVER MONTAÑES Y OTRO</t>
  </si>
  <si>
    <t>CAJA 33</t>
  </si>
  <si>
    <t xml:space="preserve">ROSA MARIA RODRIGUEZ </t>
  </si>
  <si>
    <t>JOSE MARIA GALLO DE LAS PRILLA</t>
  </si>
  <si>
    <t>LUZ MARIA VERA JAUREGUI</t>
  </si>
  <si>
    <t>FELIX MAURICIO MARTINEZ RIAÑO</t>
  </si>
  <si>
    <t>DIEGO BALLONA OJEDA</t>
  </si>
  <si>
    <t>DANIEL DURAN FLOREZ</t>
  </si>
  <si>
    <t>CARLOS JULIO PEREZ PEDRAZA</t>
  </si>
  <si>
    <t>GMAC FINANCIERA DE COLOMBIA</t>
  </si>
  <si>
    <t>ROSALBA PATIÑO PATIÑO</t>
  </si>
  <si>
    <t>LUIS FERNANDO GALAN NOSSA</t>
  </si>
  <si>
    <t>ZORAIDA LINEY PEREZ JIMENEZ</t>
  </si>
  <si>
    <t xml:space="preserve">DESISTIMIENTO TACITO </t>
  </si>
  <si>
    <t>ROCIO LIZARAZO BENAVIDES</t>
  </si>
  <si>
    <t>ALVARO EDGARDO MATEUS</t>
  </si>
  <si>
    <t>200900312 - 200700227</t>
  </si>
  <si>
    <t>BANCO COLMENA</t>
  </si>
  <si>
    <t xml:space="preserve">JORGE ALBERTO MOSCOSO DURAN </t>
  </si>
  <si>
    <t>ELIDA LINITH BARRERA BOHORQUEZ</t>
  </si>
  <si>
    <t>YANETH PATRICIA SILVA RIVERA Y OTRA</t>
  </si>
  <si>
    <t>DESISTIMIENTO DE LA DEMANDA</t>
  </si>
  <si>
    <t>CAJA 34</t>
  </si>
  <si>
    <t xml:space="preserve">SAFE SERVICES LTDA </t>
  </si>
  <si>
    <t>IFC</t>
  </si>
  <si>
    <t>RODRIGO BEREMUNDO ALDANA</t>
  </si>
  <si>
    <t>FAUNER PLAZAS GONZALEZ Y OTRO</t>
  </si>
  <si>
    <t xml:space="preserve">FINAGRO </t>
  </si>
  <si>
    <t>WILLIAM MEDRANO VEGA</t>
  </si>
  <si>
    <t>AGROINCO</t>
  </si>
  <si>
    <t>EDGAR EVELIO PAN RIOS Y OTROS</t>
  </si>
  <si>
    <t xml:space="preserve">PAGO TOTAL </t>
  </si>
  <si>
    <t xml:space="preserve">ABREVIADO </t>
  </si>
  <si>
    <t>MARIA ANTONIA AMAYA RAMIREZ</t>
  </si>
  <si>
    <t>JOSE ANGEL AMAYA SANCHEZ</t>
  </si>
  <si>
    <t>BEATRIZ ROCIO VEGA MARIÑO</t>
  </si>
  <si>
    <t>HOMERO ABRIL HURTADO</t>
  </si>
  <si>
    <t>CM CONSTRUCCIONES Y MANTENIMIENTOS</t>
  </si>
  <si>
    <t>ANDREY ELIECER GONZALEZ PARRA</t>
  </si>
  <si>
    <t>FLOR ELDA RODRIGUEZ</t>
  </si>
  <si>
    <t>JUSTINIANO PERALTA LAMPREA</t>
  </si>
  <si>
    <t>LIBARDO BARRERA WILCHES Y OTRO</t>
  </si>
  <si>
    <t>MARY LENI ANGEL RODRIGUEZ Y OTROS</t>
  </si>
  <si>
    <t>NICOLAS GOYENECHE PEREZ</t>
  </si>
  <si>
    <t>CAJA 35</t>
  </si>
  <si>
    <t>GUSTAVO LOBATON Y OTROS</t>
  </si>
  <si>
    <t>HEREDEROS INDETERMINADOS DE SERGIO ZAMBRANO GUIO</t>
  </si>
  <si>
    <t>INES RODRIGUEZ CAICEDO Y OTRO</t>
  </si>
  <si>
    <t>FRANCISCO EDUARDO ERAZO BELALCAZAR</t>
  </si>
  <si>
    <t>GONZALO SALCEDO GUERRERO Y OTROS</t>
  </si>
  <si>
    <t>JULIO ENRIQUE DIAZ</t>
  </si>
  <si>
    <t>FRED ALBERT SANCHEZ BECERRA</t>
  </si>
  <si>
    <t>JAVIER SANCHEZ OTALORA</t>
  </si>
  <si>
    <t>MARIA MERCEDES RIVERA GUTIERREZ</t>
  </si>
  <si>
    <t>JOSE ALFONSO FIQUITIVA</t>
  </si>
  <si>
    <t>GILMA GLORIA CHAPARRO CHAPARRO</t>
  </si>
  <si>
    <t>COMPAÑÍA DE GERENCIAMIENTO DE ACTIVOS</t>
  </si>
  <si>
    <t>MANUEL GUILLERMO GOMEZ VEGA</t>
  </si>
  <si>
    <t>MARCELIANO CERON LOPEZ</t>
  </si>
  <si>
    <t>MARTA PATRICIA ARDILA Y OTROS</t>
  </si>
  <si>
    <t>CUPERTINO CUEVAS DAVILA</t>
  </si>
  <si>
    <t>EDGAR ESTUPIÑAN</t>
  </si>
  <si>
    <t>MARIANELA SAUREZ BRAVO</t>
  </si>
  <si>
    <t>ANA MARIA MONTAÑ TORRES</t>
  </si>
  <si>
    <t>CAJA 36</t>
  </si>
  <si>
    <t>HOSPITAL DE YOPAL</t>
  </si>
  <si>
    <t>SALUDCOOP</t>
  </si>
  <si>
    <t>ALBEIRO MAURICIO CALDERON LANDINEZ</t>
  </si>
  <si>
    <t>JOSE ROSSEDEL ACOSTA BARRERA</t>
  </si>
  <si>
    <t>MARY PLAZAS PEREZ</t>
  </si>
  <si>
    <t>FABIO GARRIDO GIRALDO</t>
  </si>
  <si>
    <t xml:space="preserve">ABREVIADO POSESORIO </t>
  </si>
  <si>
    <t>OSWALDO SANDOVAL PEDRAZA</t>
  </si>
  <si>
    <t>RAUL FIGUEREDO Y OTRO</t>
  </si>
  <si>
    <t>COMPARTA SALUD ARS</t>
  </si>
  <si>
    <t>EPS SANITAS</t>
  </si>
  <si>
    <t>CARLOS JULIO CHAPARRO AVELLA</t>
  </si>
  <si>
    <t>GONZALO RIVEROS RIVERA</t>
  </si>
  <si>
    <t>LEASING BOLIVAR</t>
  </si>
  <si>
    <t>OSCAR JIMENEZ VELA</t>
  </si>
  <si>
    <t>LUIS ALBERTO RODRIGUEZ CHAPARRO</t>
  </si>
  <si>
    <t>MANUEL RUIZ AVILA</t>
  </si>
  <si>
    <t>OSCAR WILLIAM NAVARRO OVIEDO</t>
  </si>
  <si>
    <t>HILDA MARIA RIVERA SANCHEZ Y OTROS</t>
  </si>
  <si>
    <t>CAJA 37</t>
  </si>
  <si>
    <t>LIBARDO RIVEROS PEREZ</t>
  </si>
  <si>
    <t>HUMBERTO BUENO FUENTES</t>
  </si>
  <si>
    <t>AGRICOLA COLOMBIANA LTDA</t>
  </si>
  <si>
    <t>MAURICIO MARIÑO MARTINEZ</t>
  </si>
  <si>
    <t>DAYCO INGENIERIA</t>
  </si>
  <si>
    <t>CLAUDIA MILENA ALFONSO</t>
  </si>
  <si>
    <t>FONDO NACIONAL DEL AHORRO</t>
  </si>
  <si>
    <t>PAGO PARCIAL</t>
  </si>
  <si>
    <t>ESTADO 27</t>
  </si>
  <si>
    <t>FERTIAGRO LTDA</t>
  </si>
  <si>
    <t>LUIS HERNANDO BELTRAN CASTRO Y OTROS</t>
  </si>
  <si>
    <t>ESTADO 29</t>
  </si>
  <si>
    <t>FIDELIGNO GUTIERREZ CACERES</t>
  </si>
  <si>
    <t>ANA LUCIA FIGUEROA PABON</t>
  </si>
  <si>
    <t>JUAN CARLOS GALINDO SANDOVAL</t>
  </si>
  <si>
    <t>OSCAR GALINDO SANDOVAL</t>
  </si>
  <si>
    <t>COMPANIA DE GERENCIAMIENTO DE ACTIVOS</t>
  </si>
  <si>
    <t>LUIS ENRIQUE TOBOS VALDERRAMA Y OTRA</t>
  </si>
  <si>
    <t>ESTADO 029</t>
  </si>
  <si>
    <t>COMPAÑIA DE GERENCIAMIENTO DE ACTIVOS</t>
  </si>
  <si>
    <t>ROSALBA ORTEGA URBANO</t>
  </si>
  <si>
    <t>CAJA 38</t>
  </si>
  <si>
    <t>FLOR URBINA MOLANO CARDENAS</t>
  </si>
  <si>
    <t>VICTOR WILSON CARDENAS SANABRIA</t>
  </si>
  <si>
    <t>SEMILLAS DEL HUILA S.A.</t>
  </si>
  <si>
    <t>C.I. ALMAVIVA COMERCIALIZADORA INTERNACIONAL</t>
  </si>
  <si>
    <t>MARINA LOPEZ DE ESPINEL Y OTROS</t>
  </si>
  <si>
    <t>INSTITUTO FINANCIERO DEL CASANARE</t>
  </si>
  <si>
    <t>ISAAC MELGAREJO CASTRO Y OTROS</t>
  </si>
  <si>
    <t>ORDINARIO DE CUMPLIMIENTO DE CONTRATO</t>
  </si>
  <si>
    <t>ALBERTO ULISES PEÑA</t>
  </si>
  <si>
    <t>ESTADO 028</t>
  </si>
  <si>
    <t>MUNICIPIO DE MANI</t>
  </si>
  <si>
    <t>DESESTIMIENTO TACITO</t>
  </si>
  <si>
    <t>JORGE ELIECER PRIETO RIVEROS</t>
  </si>
  <si>
    <t>NELSON ALBERTO FIGUEROA</t>
  </si>
  <si>
    <t>GABINO GARZON GARCIA</t>
  </si>
  <si>
    <t>LUZ MERY SIERRA FLOREZ</t>
  </si>
  <si>
    <t xml:space="preserve">ORDINARIO DE CUMPLIMIENTOI DE CONTRATO </t>
  </si>
  <si>
    <t>JORGE ELIECER DIAZ HERRERA</t>
  </si>
  <si>
    <t>SIDITTRANSPORTEEU</t>
  </si>
  <si>
    <t>RECHAZADA</t>
  </si>
  <si>
    <t>CAJA 39</t>
  </si>
  <si>
    <t>INVERSIONES EL CHUSCAL LTDA</t>
  </si>
  <si>
    <t>TRANSPORTES Y MONTAJES J.B Y OTROS</t>
  </si>
  <si>
    <t>RECHAZA DEMANDA</t>
  </si>
  <si>
    <t xml:space="preserve">LUIS FELIPE CELI CELI </t>
  </si>
  <si>
    <t>JORGE ELIECER GAMBA</t>
  </si>
  <si>
    <t>EJECUTIVO POR OBLIGACION DE DAR</t>
  </si>
  <si>
    <t>JULIO ERNESTO RIVERO CARDOZO</t>
  </si>
  <si>
    <t>JULIO EDUARDO CALA PEREZ</t>
  </si>
  <si>
    <t>CARLOS ALBERTO CAMARGO</t>
  </si>
  <si>
    <t>MARINA CAMARGO</t>
  </si>
  <si>
    <t>BLANCA ERLINDA TORRES LEON</t>
  </si>
  <si>
    <t>DIOSELINA LEON DE TORRES Y OTRO</t>
  </si>
  <si>
    <t>ANGELA MARCELA MEJIA GAMBOA</t>
  </si>
  <si>
    <t>MERCEDES CASTELLANOS FRADE</t>
  </si>
  <si>
    <t>PROTAG</t>
  </si>
  <si>
    <t>GLORIA ISABEL BARRERA BARRERA</t>
  </si>
  <si>
    <t>MARI EDITH CARDENAS PATIÑO</t>
  </si>
  <si>
    <t>ABREVIADO DE SERVIDUMBRE</t>
  </si>
  <si>
    <t>FANNY DORIS VACA AMAYA</t>
  </si>
  <si>
    <t>JOSE ELIFONSO URBANO</t>
  </si>
  <si>
    <t>REINEL PATIÑO SIERRA</t>
  </si>
  <si>
    <t>WILLIAM BENAVIDEZ QUIROGA</t>
  </si>
  <si>
    <t xml:space="preserve">BANCO AGRARIO </t>
  </si>
  <si>
    <t>HUMBERTO TORRES RODRIGUEZ</t>
  </si>
  <si>
    <t>LUIS ERNANDO VARGAS APONTE Y OTROS</t>
  </si>
  <si>
    <t>EUCARES INES AGUIRRE OSPINA</t>
  </si>
  <si>
    <t>DISEÑO E INGENIERIA ESPECIALIZADA S.A.S</t>
  </si>
  <si>
    <t>CONSTRUCCIONES ACEM LTDA</t>
  </si>
  <si>
    <t>ORDINARIO DE DISOLUCION Y LIQUIDACION DE SOCIEDADES</t>
  </si>
  <si>
    <t>LUIS ALBERTO BARRERA</t>
  </si>
  <si>
    <t>ASOCIACION TIERRAS Y EMPLEOS</t>
  </si>
  <si>
    <t>CAJA 40</t>
  </si>
  <si>
    <t>CONSTRUCCIONES B&amp;G LTDA</t>
  </si>
  <si>
    <t>IVAN ALEXIS MEJIA RIVERA</t>
  </si>
  <si>
    <t>DIANA CAROLINA FONSECA GARAVITO</t>
  </si>
  <si>
    <t>JAIRO CORREA GARCES</t>
  </si>
  <si>
    <t>OSCAR RAUL IVAN FLORES</t>
  </si>
  <si>
    <t>ORDINARIO AGRARIO</t>
  </si>
  <si>
    <t>MARIA NORELY MUÑOZ Y OTROS</t>
  </si>
  <si>
    <t>ELIODORO RODRIGUEZ CARREÑO</t>
  </si>
  <si>
    <t>TIGRE COLOMBIA S.A.S</t>
  </si>
  <si>
    <t>ALAN TABARES FONTES</t>
  </si>
  <si>
    <t xml:space="preserve">PROTAG </t>
  </si>
  <si>
    <t>CARLOS GUSTAVO VEGA BARRERA</t>
  </si>
  <si>
    <t>FERRETERIA LA ESCUADRA</t>
  </si>
  <si>
    <t>JULIO CESAR GUTIEREZ</t>
  </si>
  <si>
    <t>WILMAN ALFREDO RIVERA</t>
  </si>
  <si>
    <t>G&amp;B SERVICIOS INTEGRALES</t>
  </si>
  <si>
    <t>INMOBILIARIA CORPORATIVA</t>
  </si>
  <si>
    <t>NOHORA ELENA OROZCO</t>
  </si>
  <si>
    <t>PRISCILA DURAN ALFEREZ</t>
  </si>
  <si>
    <t>CAJA 41</t>
  </si>
  <si>
    <t>WINDY TATIANA ACOSTA</t>
  </si>
  <si>
    <t>EDGAR ANTONIO GARZON</t>
  </si>
  <si>
    <t>OMAR LOSA RODRIGUEZ</t>
  </si>
  <si>
    <t xml:space="preserve"> VICTOR JAVIER RIVEROS</t>
  </si>
  <si>
    <t>LUIS FERNANDO MANTILLA</t>
  </si>
  <si>
    <t>JOSE ALEJANDRO GIL</t>
  </si>
  <si>
    <t>NIEGA ACOMULACION</t>
  </si>
  <si>
    <t>LUIS FRANCISCO NOSSA</t>
  </si>
  <si>
    <t>DIDECOL LTDA</t>
  </si>
  <si>
    <t>JUAN MANUEL MORENO Y OTROS</t>
  </si>
  <si>
    <t>EMILIO BUITRAGO CASTELLANOS</t>
  </si>
  <si>
    <t>ELI CALA LOPEZ</t>
  </si>
  <si>
    <t>WILLIAM CAMARGO</t>
  </si>
  <si>
    <t>CISIM</t>
  </si>
  <si>
    <t>JORGE ARMANDO SANCHEZ VARGAS</t>
  </si>
  <si>
    <t>MARIA DEL CARMEN RIAY</t>
  </si>
  <si>
    <t>RUBIO ELI BARRERA VERDUGO</t>
  </si>
  <si>
    <t>LUIS ALBERTO LOPEZ</t>
  </si>
  <si>
    <t>REINALDO GUIO CISNEROS</t>
  </si>
  <si>
    <t>MANUEL STITH COVALEDA</t>
  </si>
  <si>
    <t>FALLO</t>
  </si>
  <si>
    <t>CAJA 42</t>
  </si>
  <si>
    <t xml:space="preserve">ORDINARIO  </t>
  </si>
  <si>
    <t>AQUILINO HERNANDEZ BENITEZ</t>
  </si>
  <si>
    <t>MIRIAM SAAVEDRA PARRA Y OTRA</t>
  </si>
  <si>
    <t>TRANSPORTE Y LOGISTICA HERGO</t>
  </si>
  <si>
    <t>ORDOÑEZ MARTINEZ LTDA</t>
  </si>
  <si>
    <t xml:space="preserve">FABIOLA MARTINEZ CALA </t>
  </si>
  <si>
    <t>PROTECCION AGRICOLA</t>
  </si>
  <si>
    <t>JAIRO HERNANDO SOTO BARRERA Y OTRO</t>
  </si>
  <si>
    <t>MARIA LILIA RINCON AVELLA</t>
  </si>
  <si>
    <t>JOSE AGUSTIN ALARCON Y OTROS</t>
  </si>
  <si>
    <t>ALICIA PRIETO DE RIAÑO</t>
  </si>
  <si>
    <t>SANDRA MERCEDEZ BENAVIDES</t>
  </si>
  <si>
    <t>MARLEN PRADA CARVAJAL</t>
  </si>
  <si>
    <t>ERNEY RIVERA GIL</t>
  </si>
  <si>
    <t>AURA ESTER CARVAJAL Y OTROS</t>
  </si>
  <si>
    <t>GRANOS DEL CASANARE S.A.</t>
  </si>
  <si>
    <t>ANA ELISA BARON GALINDO Y OTROS</t>
  </si>
  <si>
    <t>COLFINANCIERA S.A.</t>
  </si>
  <si>
    <t>BOBINADOS ELECTRICOS DEL ORIENTE</t>
  </si>
  <si>
    <t>LUIS ALBERTO CAMARGO SALINAS</t>
  </si>
  <si>
    <t>ABREVIADO POSESORIO</t>
  </si>
  <si>
    <t>NESTOR RICARDO ULLOA DUEÑAS</t>
  </si>
  <si>
    <t>JADER MOSQUERA</t>
  </si>
  <si>
    <t>CAJA 43</t>
  </si>
  <si>
    <t xml:space="preserve">ORDINARIO DE PERTENENCIA  </t>
  </si>
  <si>
    <t>GLORIA ISABEL BARRERA BARRERA Y OTROS</t>
  </si>
  <si>
    <t>MARIA DEL CARMEN BOHORQUEZ Y OTROS</t>
  </si>
  <si>
    <t>CARLOS ENRIQUE GUERRERO Y OTROS</t>
  </si>
  <si>
    <t>JAIRO ENRIQUE LOPEZ SANCHEZ</t>
  </si>
  <si>
    <t>GONZALO ARISMENDI ESTUPIÑAN Y OTROS</t>
  </si>
  <si>
    <t>SORANY ECHEVERRY VASQUEZ</t>
  </si>
  <si>
    <t>CARLOS HERNANDO GARCIA</t>
  </si>
  <si>
    <t>ALBERTO ENRIQUE GARCIA Y OTROS</t>
  </si>
  <si>
    <t xml:space="preserve">TRANSACCION </t>
  </si>
  <si>
    <t>JUVENAL VERGARA AMARO</t>
  </si>
  <si>
    <t>CARLOS HERNANDO ESPINOSA</t>
  </si>
  <si>
    <t>LUCRECIA ROJAS MENDIVELSO</t>
  </si>
  <si>
    <t>JHON FREDY GONZALEZ GARCIA</t>
  </si>
  <si>
    <t>AGROCOM LTDA</t>
  </si>
  <si>
    <t>LIBARDO DIAZ CHINCHILLA Y OTRO</t>
  </si>
  <si>
    <t>VICTOR HUGO ECHEVERRIA</t>
  </si>
  <si>
    <t>MIRIAM SAAVEDRA PARDO</t>
  </si>
  <si>
    <t>LUIS FERNANDO MANTILLA BARRETO</t>
  </si>
  <si>
    <t>BLANCA LEONOR GIL SUPANTEVE</t>
  </si>
  <si>
    <t>POLIDORO PERALTA SUBIETA</t>
  </si>
  <si>
    <t>SANDRA PATRICIA WALTEROS</t>
  </si>
  <si>
    <t>IRMA FORERO PULIDO</t>
  </si>
  <si>
    <t>DENIS YADIRA BARAJAS</t>
  </si>
  <si>
    <t>ABREVIADO DE RESITITUCION</t>
  </si>
  <si>
    <t>TRANSPORTES Y MONTAJES JB</t>
  </si>
  <si>
    <t>CAJA 44</t>
  </si>
  <si>
    <t xml:space="preserve">BANCO CENTRAL HIPOTECARIO </t>
  </si>
  <si>
    <t>LUIS CARLOS ALCAREZ BRICEÑO</t>
  </si>
  <si>
    <t>NIRMA REDITH GARCIA BARON</t>
  </si>
  <si>
    <t>EUSTQUIO HERNANDEZ HURTADO Y OTROS</t>
  </si>
  <si>
    <t>MARIA VITELBINA PIRABAN</t>
  </si>
  <si>
    <t>WILLIAM CRISTANCHO COLMENARES Y OTROS</t>
  </si>
  <si>
    <t>MANUEL GUILLERMO GARCIA TORRES</t>
  </si>
  <si>
    <t>PAVIMENTOS Y AGREGADOS DEL CASANARE LTDA</t>
  </si>
  <si>
    <t>AGROCASANARE</t>
  </si>
  <si>
    <t>COOPERATIVA AGROPECUARIA DE AGUAZUL</t>
  </si>
  <si>
    <t>YP 2008 S.A.S</t>
  </si>
  <si>
    <t>JULIO MARTINEZ CRISTANCHO</t>
  </si>
  <si>
    <t>ABREVIADO DE PERTENENCIA</t>
  </si>
  <si>
    <t>ROSALBA ALBARRACIN CORZO</t>
  </si>
  <si>
    <t>ROSA BRIGIDA TORRES PAN Y OTROS</t>
  </si>
  <si>
    <t>LABORATORIOS BAXETR</t>
  </si>
  <si>
    <t>H&amp;H INVERSIONES LTDA</t>
  </si>
  <si>
    <t>CIRO GUILLERMO VEGA NORIEGA</t>
  </si>
  <si>
    <t>OSCAR HERNANDO CUEVAS AMADO</t>
  </si>
  <si>
    <t>ABREVIADO DE IMPUGNACION DE ACTAS DE ASAMABLEA</t>
  </si>
  <si>
    <t>CARLOS EDUARDO GARCIA ABRIL</t>
  </si>
  <si>
    <t>SOCIEDAD INVERSIONES GARCIA ABRIL</t>
  </si>
  <si>
    <t>CAJA 45</t>
  </si>
  <si>
    <t>CARLOS DAVID SERRANO IZARRA</t>
  </si>
  <si>
    <t>DIEGO HERNANDO DIAZ CASTELBLANCO</t>
  </si>
  <si>
    <t>LEONARDO DIAZ CASTELBLANCO</t>
  </si>
  <si>
    <t>MARIA HELENA CHAPARRO PÍDIACHI</t>
  </si>
  <si>
    <t>MARTA CECILIA BAYONA</t>
  </si>
  <si>
    <t>ANAYIBE PEREZ SIBOCHE</t>
  </si>
  <si>
    <t>EDGAR LEONARDO CHAPARRO</t>
  </si>
  <si>
    <t>ARMANDO ALFONSO BARRERA Y OTROS</t>
  </si>
  <si>
    <t>HEREDEROS INDETERMINADOS</t>
  </si>
  <si>
    <t>MARIA HELENA PEDRAZA</t>
  </si>
  <si>
    <t>MIGUEL ANTONIO NIETO Y OTROS</t>
  </si>
  <si>
    <t>ABREVIADO DE PAGO POR CONSIGNACION</t>
  </si>
  <si>
    <t>JOSE ALFONSO FIQUITIVA PINTO</t>
  </si>
  <si>
    <t>MARIA MERCEDEZ RIVERA GUTIERREZ</t>
  </si>
  <si>
    <t>LUZ MARINA SANDOVAL</t>
  </si>
  <si>
    <t>CARLOS JULIO NITORA NITORA Y OTRO</t>
  </si>
  <si>
    <t>JENNER GILBERTO BERNAL RIVERA</t>
  </si>
  <si>
    <t>BERNARDO CEDANO SABOGAL</t>
  </si>
  <si>
    <t>FERNANDO GALAN NOSSA</t>
  </si>
  <si>
    <t>JERSON JAIR CASTELLANOS</t>
  </si>
  <si>
    <t>GILBERTO MOJICA BENITEZ</t>
  </si>
  <si>
    <t>GLORIA FLOREZ GUERRERO Y OTROS</t>
  </si>
  <si>
    <t>ASOCOL</t>
  </si>
  <si>
    <t>WILLIAM ALEXANDER SARMIENTO</t>
  </si>
  <si>
    <t>CAJA 46</t>
  </si>
  <si>
    <t>CELTA LTDA</t>
  </si>
  <si>
    <t>SEVERO PEREZ RIVERA Y OTROS</t>
  </si>
  <si>
    <t>201000073 / 200200035</t>
  </si>
  <si>
    <t>PEDRO ARTURO VELANDIA</t>
  </si>
  <si>
    <t>MARY LUZ SANABRIA</t>
  </si>
  <si>
    <t xml:space="preserve">PERTENENCIA AGRARIO </t>
  </si>
  <si>
    <t>LUIS ALBERTO MENDOZA</t>
  </si>
  <si>
    <t>MARIA HERNESTINA MARTINEZ</t>
  </si>
  <si>
    <t>DIEGO EDIBERTO BARRETO</t>
  </si>
  <si>
    <t>MARIA BITELVINA PIRABAN LARGO</t>
  </si>
  <si>
    <t>CAJA 47</t>
  </si>
  <si>
    <t>INVERSIONES EL CHUSCAL</t>
  </si>
  <si>
    <t>TRANSPORTES Y MONTAJES J.B. Y OTRO</t>
  </si>
  <si>
    <t>JAVIER HERNANDO SUAREZ NORATO Y OTRO</t>
  </si>
  <si>
    <t>PAGO TOTAL DE LA OBLIGACION</t>
  </si>
  <si>
    <t>PEDRO ANTONIO SANABRIA</t>
  </si>
  <si>
    <t>BANCOLOMBIA S.A.</t>
  </si>
  <si>
    <t>JAIRO CARMONA ARANGURE</t>
  </si>
  <si>
    <t>JORGE ROBINSON SUAREZ</t>
  </si>
  <si>
    <t>RECHAZO DE DEMANDA</t>
  </si>
  <si>
    <t>NORBERTO FAJARDO ORJUELA</t>
  </si>
  <si>
    <t>CORNELIO BECERRA LADRILLA</t>
  </si>
  <si>
    <t>HEREDEROS DE OMAR BECERRA LADRILLA</t>
  </si>
  <si>
    <t>GUILLERMO MARTIN TRIANA</t>
  </si>
  <si>
    <t>PEDRO LEONEL ROJAS CAMARGO</t>
  </si>
  <si>
    <t>TITO  JULIO CAMARGO</t>
  </si>
  <si>
    <t>HERNAN RAMIREZ FAJARDO</t>
  </si>
  <si>
    <t>SERVIDUMBRE DE TRANSITO</t>
  </si>
  <si>
    <t>ULISES GOMEZ VAEZ</t>
  </si>
  <si>
    <t>ASOPALMO Y OTROS</t>
  </si>
  <si>
    <t>NULIDAD - RECHAZO DEMANDA</t>
  </si>
  <si>
    <t>INSTITUTO FINANCIERO DE CASANARE</t>
  </si>
  <si>
    <t>GERLY ALVAREZ MARTINEZ</t>
  </si>
  <si>
    <t xml:space="preserve">CARLOS ANDRES BARRERA </t>
  </si>
  <si>
    <t>SABAS CACHAY CRUZ Y OTROS</t>
  </si>
  <si>
    <t>MERCEDES PATIÑO GARZON</t>
  </si>
  <si>
    <t>CAJA 48</t>
  </si>
  <si>
    <t>JOSE LUIS MOJICA MEJIA</t>
  </si>
  <si>
    <t>ADMINISTRADORA PUBLICA DE MUNICIPIOS Y ENTIDADES ESTATALES "COMENTE" Y OTROS</t>
  </si>
  <si>
    <t>HERNANDO VARGAS</t>
  </si>
  <si>
    <t>DEYANIRA CUEVAS CANTOR</t>
  </si>
  <si>
    <t>RAMIRO BARRERA CHAPARRO Y OTROS</t>
  </si>
  <si>
    <t>EDUARDO TORRES RODRIGUEZ Y OTROS</t>
  </si>
  <si>
    <t>LEASING BANCOLOMBIA S.A.</t>
  </si>
  <si>
    <t>CARLOS JULIO ROA IBAÑEZ</t>
  </si>
  <si>
    <t>JAIRO JIMENEZ ECHEVERRIA</t>
  </si>
  <si>
    <t>JAIME GAMBOA MUÑOZ Y OTROS</t>
  </si>
  <si>
    <t>HEREDEROS DE LUIS ALBERTO ALFONSO</t>
  </si>
  <si>
    <t>HECTOR NIÑO FUENTES</t>
  </si>
  <si>
    <t>MANUEL ENRIQUE ALBARRACIN</t>
  </si>
  <si>
    <t>DIONICELDO GOYENECHE</t>
  </si>
  <si>
    <t>PLUTARCO ACERO RINCON</t>
  </si>
  <si>
    <t>ORDINARIO RESOLUCION DE CONTRATO</t>
  </si>
  <si>
    <t>JOSE PAULINO CORREDOR PRIETO</t>
  </si>
  <si>
    <t>BLANCA MIRIAM ROSO BELLO</t>
  </si>
  <si>
    <t>JUAN CARLOS BARRAGAN GARCIA Y OTRO</t>
  </si>
  <si>
    <t>IRMA BARRAGAN BARRAGAN</t>
  </si>
  <si>
    <t>FRED ALBERT SANCHEZ BARRERA</t>
  </si>
  <si>
    <t>PEDRO JACABO CAÑON BELTRAN</t>
  </si>
  <si>
    <t>JUAN ANTONIO CRUZ GAMBOA</t>
  </si>
  <si>
    <t>LUZ MIRIAM PADILLA</t>
  </si>
  <si>
    <t>GUILLERMINA DIAZ PATIÑO Y OTROS</t>
  </si>
  <si>
    <t>CRISTIAN HERNAN CALDERON ARCHILA Y OTROS</t>
  </si>
  <si>
    <t>LEONARDO ALFONSO MOYA GUJE</t>
  </si>
  <si>
    <t>NIBARDO MIRANDA CIFUENTES</t>
  </si>
  <si>
    <t>CAJA 49</t>
  </si>
  <si>
    <t>ORDINARIO DE RESPONSABILIDAD CIVIL</t>
  </si>
  <si>
    <t>ORFILA MENDIVELSO</t>
  </si>
  <si>
    <t>DOMINGO TORRES JAIMES Y OTROS</t>
  </si>
  <si>
    <t>HOSPITAL MILITAR CENTRAL</t>
  </si>
  <si>
    <t>CAPRESOCA EPS</t>
  </si>
  <si>
    <t>PATRICIA MONTOYA DE LONDOÑO</t>
  </si>
  <si>
    <t>NORMALIZACION DE LA OBLIGACION</t>
  </si>
  <si>
    <t>CARMENZA MOTTA RODRIGUEZ</t>
  </si>
  <si>
    <t>HURMBERTO GARCIA QUIROGA Y OTROS</t>
  </si>
  <si>
    <t>FLOR DELIA PINEDA ACERO</t>
  </si>
  <si>
    <t>MARCO ANTONIO PEREZ GUTIERREZ Y OTROS</t>
  </si>
  <si>
    <t xml:space="preserve">ANDRES CIPAGAUTA RINCON </t>
  </si>
  <si>
    <t>JULIO CESAR DIAZ RODRIGUEZ</t>
  </si>
  <si>
    <t>GLORIA CRISTINA PRADA RIVERA</t>
  </si>
  <si>
    <t>HEREDEROS DE JOSE ANTONIO PADRA LEON</t>
  </si>
  <si>
    <t>JORGE EDILBERO RODRIGUEZ ROMERO</t>
  </si>
  <si>
    <t>COMPANY SERVICE FOOD</t>
  </si>
  <si>
    <t>CORPORACION SOCIAL ECOLOGICA LA CAÑADA</t>
  </si>
  <si>
    <t>DATALINX NET WORKS SAS</t>
  </si>
  <si>
    <t>CARLOS HERNANDO GARCIA TORRES Y OTRO</t>
  </si>
  <si>
    <t>ALBERTO ENRIQUE GARCIA TORRES Y OTROS</t>
  </si>
  <si>
    <t>ORDINARIO DE REIVINDICATORIO</t>
  </si>
  <si>
    <t>RAMIRO GUEVARA SOTO Y OTROS</t>
  </si>
  <si>
    <t>ORLANDO SOTO BARRERA Y OTROS</t>
  </si>
  <si>
    <t>RAFAEL LIEVANO CALDERON</t>
  </si>
  <si>
    <t>COINCOL DE COLOMBIA SAS</t>
  </si>
  <si>
    <t>BANCOLOMBIA SA</t>
  </si>
  <si>
    <t>ALVARO GOMEZ MALDONADO</t>
  </si>
  <si>
    <t>OEDRO IGNACIO SIERRA</t>
  </si>
  <si>
    <t>ABREVIADO RENDICION DE CUENTAS</t>
  </si>
  <si>
    <t>NOHORA ELENA OROZCO ORREGO</t>
  </si>
  <si>
    <t xml:space="preserve">GABRIEL BRAVO </t>
  </si>
  <si>
    <t>GREGORIO VIVAS VARGAS Y OTRO</t>
  </si>
  <si>
    <t>GERMAN RICARDO CHAPARRO ARDILA Y OTRO</t>
  </si>
  <si>
    <t>SHIRLEY HENAO GUAYANES</t>
  </si>
  <si>
    <t>DIANA MARCELA PEREZ RIVEROS</t>
  </si>
  <si>
    <t>FFAMA</t>
  </si>
  <si>
    <t>JOVANNA CLARENA HERNANDEZ ORDUZ</t>
  </si>
  <si>
    <t>MANUEL TOBIAS ROA IBAÑEZ</t>
  </si>
  <si>
    <t>LEONARDO NUÑEZ ESTRADA Y OTROS</t>
  </si>
  <si>
    <t>ARGEMIRO LOPEZ DIAZ Y OTROS</t>
  </si>
  <si>
    <t>DESISTIMIENTO DE DEMANDA</t>
  </si>
  <si>
    <t>201100399 / 200500139</t>
  </si>
  <si>
    <t>LEONOR DIAZ DE GOMEZ Y OTROS</t>
  </si>
  <si>
    <t>HERNANDO GOMEZ DUARTE</t>
  </si>
  <si>
    <t>BANCO DE OCCIDENTE</t>
  </si>
  <si>
    <t>LLANOMOTORS SA Y OTROS</t>
  </si>
  <si>
    <t>WILLINTON ARDILA CABRA</t>
  </si>
  <si>
    <t>DORA MARIA AVELLA VDA DE PAN</t>
  </si>
  <si>
    <t>SOCIEDAD COMERCIAL PERENCO</t>
  </si>
  <si>
    <t>ROSALBA PEREZ TORRES</t>
  </si>
  <si>
    <t>ELIODORO REYES MARIÑO</t>
  </si>
  <si>
    <t>DIANA MARIA FERNANDEZ ACOSTA</t>
  </si>
  <si>
    <t>JOSE MIGUEL PEREZ VERDUGO</t>
  </si>
  <si>
    <t>ORD.  DE PERTENENCIA</t>
  </si>
  <si>
    <t>PEDRO JACOBO CAÑON BELTRAN</t>
  </si>
  <si>
    <t>JUAN ANTONIO CRUZ GAMBOA Y OTROS</t>
  </si>
  <si>
    <t>EMPRESA SOCIAL DEL ESTADO SALUD YOPAL</t>
  </si>
  <si>
    <t>ALCIRA TABACO RIAÑO Y OTROS</t>
  </si>
  <si>
    <t>COOPERATIVA DE VIVIENDA POPULAR DE YOPAL LTDA</t>
  </si>
  <si>
    <t>ORDINARIO DE RESPONSABILIDA CIVIL EXTRACONTRACTUAL</t>
  </si>
  <si>
    <t>NINI JOHANA ABRIL Y OTROS</t>
  </si>
  <si>
    <t>CORPORACION CASA</t>
  </si>
  <si>
    <t>ORDINARIO DE RESPONSABILIDAD CIVIL CONTRACTUAL</t>
  </si>
  <si>
    <t>YENNY CAROLINA SUESCA CARDENAS</t>
  </si>
  <si>
    <t>AGUSTIN MATEUS MARIN Y LUZ YANETH PARADA GOMEZ</t>
  </si>
  <si>
    <t xml:space="preserve">ABREVIADO DE RESTITUCION DE INMUEBLE  </t>
  </si>
  <si>
    <t>BANCO DAVIVIENDA S.A.</t>
  </si>
  <si>
    <t>MYRIAM ROJAS BOHORQUEZ Y OTRO</t>
  </si>
  <si>
    <t>GERMAN RICARDO CHAPARRO ARDILA  Y OTRA</t>
  </si>
  <si>
    <t>SHIRLEY HENAO GUAYANEZ</t>
  </si>
  <si>
    <t>LUIS MARIA BONILLA SALAMANCA</t>
  </si>
  <si>
    <t>PERENCO COLOMBIA LTDA.</t>
  </si>
  <si>
    <t>ORD.  DE RESPONSABILIDAD CIVIL EXTRACONTRACTUAL</t>
  </si>
  <si>
    <t>LIGIA PINEDA VILLAREAL</t>
  </si>
  <si>
    <t>FONDO DE FOMENTO AGROPECUARIO Y MICROEMPRESARIAL DE AGUAZUL FFAMA</t>
  </si>
  <si>
    <t>JOSE ISARAEL CASTIBLANCO INFANTE Y OTRA</t>
  </si>
  <si>
    <t>FREDID ALEXANDER MARTINEZ GAMBOA</t>
  </si>
  <si>
    <t>CARLOS LEONARDO DE LA HOZ BARRERA</t>
  </si>
  <si>
    <t>CAPRESOCA E.P.S.</t>
  </si>
  <si>
    <t xml:space="preserve">VERBAL REPOSICION Y REIVINDICACION DE TITULOS VALORES </t>
  </si>
  <si>
    <t>LIDA MARITHZA CASTRO DIAZ</t>
  </si>
  <si>
    <t>BANCO BBVA Y OTROS</t>
  </si>
  <si>
    <t>ORDINARIO NULIDAD DE PROMESA DE COMPRAVENTA</t>
  </si>
  <si>
    <t>GLORIA CASTAÑEDA CRUZ</t>
  </si>
  <si>
    <t>FLOR ESPERANZA RAMOS ROJAS</t>
  </si>
  <si>
    <t>PROSPERO FONSECA RIVERA</t>
  </si>
  <si>
    <t>JORGE ELIECER PANAGUA LOZANO</t>
  </si>
  <si>
    <t>ORD.  DE RESOLUCION DE CONTRATO</t>
  </si>
  <si>
    <t>HERNANDO VILLALBA HERRERA</t>
  </si>
  <si>
    <t>JUSTINIANO PORRAS CARDENAS Y OTRO</t>
  </si>
  <si>
    <t>JANETH TUMAY SILVA Y OTRO</t>
  </si>
  <si>
    <t xml:space="preserve">FINANCIERA JURISCOOP </t>
  </si>
  <si>
    <t>LUZ ANGELICA GARCIA GARCIA</t>
  </si>
  <si>
    <t>DIONEIRA BARBOSA HERNANDEZ</t>
  </si>
  <si>
    <t>JAVIER ALEJANDRO GONZALEZ SANCHEZ Y OTROS</t>
  </si>
  <si>
    <t>NELSON UNEVAR SANCHEZ PACHECO Y OTROS</t>
  </si>
  <si>
    <t>COMPAÑÍA ASEGURADORA ROYAL &amp; SUN ALLIANCE SEGUROS S.A. Y FELIX RICARDO MORENO ZAMBRANO</t>
  </si>
  <si>
    <t>LUZ MARINA JASPE CORDOBA</t>
  </si>
  <si>
    <t>MAURICIO GOYENECHE NIÑO, ARIEL GOYENECHE NIÑO Y BLANCA YAMILE NIÑO MORALES</t>
  </si>
  <si>
    <t>ORD. DE RESPONSABILIDAD CIVIL EXTRACONTRACTUAL</t>
  </si>
  <si>
    <t>LUCY CUELLAR RAMIREZ</t>
  </si>
  <si>
    <t>EDILBERTO MARTINEZ LEGUIZAMON Y OTRA</t>
  </si>
  <si>
    <t>RICARDO LEON RESTREPO OSPINA</t>
  </si>
  <si>
    <t>INGESAT S.A.S.</t>
  </si>
  <si>
    <t>HERMENCIA PONGUTA AMAYA</t>
  </si>
  <si>
    <t>SOLEDAD DUEÑAS DE FERNANDEZ</t>
  </si>
  <si>
    <t>JORGE EMILIO PEREZ CASTAÑO</t>
  </si>
  <si>
    <t>FERNANDO CHAVEZ DUQUE</t>
  </si>
  <si>
    <t>ORD. DE PERTENENCIA</t>
  </si>
  <si>
    <t>MARIA ODILIA BARRETO</t>
  </si>
  <si>
    <t>HEREDEROS DETERMINADOS E INDERMINADOS DE GUILLERMO MONTAÑA</t>
  </si>
  <si>
    <t>ORD. DE EXCLUSION DE BIENES INMUEBLES</t>
  </si>
  <si>
    <t>MARIA GRACIELA MONTAÑA</t>
  </si>
  <si>
    <t>ADRIANA SIERRA MONTAÑA Y OTRO</t>
  </si>
  <si>
    <t>ORD. DE SIMULACION</t>
  </si>
  <si>
    <t>MARIA GONZALEZ DE VARGAS Y OTROS</t>
  </si>
  <si>
    <t>JORGE VARGAS Y LUZ MARINA VARGAS GONZALEZ</t>
  </si>
  <si>
    <t>DESISTIMIETNO DDA</t>
  </si>
  <si>
    <t>JOSUE ALIRIO BARRERA RODRIGUEZ</t>
  </si>
  <si>
    <t>EDGAR ARMANDO PAEREZ AVELLA</t>
  </si>
  <si>
    <t>INSTITUTO FINANCIERO DE CASANARE I.F.C.</t>
  </si>
  <si>
    <t>IANESCO BORRERO NAVARRO Y OTRA</t>
  </si>
  <si>
    <t>HUGO MUÑOZ AREVALO</t>
  </si>
  <si>
    <t>O.F.D. COMERCIAL S.A.S.</t>
  </si>
  <si>
    <t>GILBERTO PARRA ESTEPA</t>
  </si>
  <si>
    <t>JOSE ANTONIO MUNEVAR VALBUENA Y OTRA</t>
  </si>
  <si>
    <t>ANA CECILIA MONROY MORENO Y OTROS</t>
  </si>
  <si>
    <t>LUZ EMELYN SANIN BLANCO</t>
  </si>
  <si>
    <t>EJECUTIVO SIGULAR</t>
  </si>
  <si>
    <t>VICTOR HUHO ROA VERA</t>
  </si>
  <si>
    <t>MARCO ANTONIO MONTAÑA PEREZ</t>
  </si>
  <si>
    <t>AGROEXPORT DE COLOMBIA S.A.S</t>
  </si>
  <si>
    <t>RUBEN TORRES CRUZ</t>
  </si>
  <si>
    <t>DIANA CAROLINA BECERRA DURAN</t>
  </si>
  <si>
    <t>OLMEDO SILVA CELY</t>
  </si>
  <si>
    <t>AYDA ZODELY SANABRIA JIMENEZ</t>
  </si>
  <si>
    <t>CONSTRUCCION MAC Y OTROS - UNIOBRAS</t>
  </si>
  <si>
    <t>YERLEY MILENA DIAZ MALDONADO</t>
  </si>
  <si>
    <t>YOLANDA RINCON ALBARRACIN Y OTROS</t>
  </si>
  <si>
    <t>CONFIAR COOPERATIVA FINANCIERA</t>
  </si>
  <si>
    <t>MOLINOS DE VIENTO ONG</t>
  </si>
  <si>
    <t>DIEGO ALBERTO GAITAN Y OTRA</t>
  </si>
  <si>
    <t>JORGE HERNAN RAMIREZ FAJARDO</t>
  </si>
  <si>
    <t>TITO JULIO CAMARGO Y ANA DELINA PEZCA</t>
  </si>
  <si>
    <t>LIGIA CHAPARRO LEAL</t>
  </si>
  <si>
    <t>ENERCA S.A. E.S.P</t>
  </si>
  <si>
    <t>EJECUTIVO PRENDARIO</t>
  </si>
  <si>
    <t>LUIS FERNANDO MORENO</t>
  </si>
  <si>
    <t>TRANSPORTES Y SERVICIOS G.C.C. LTDA.</t>
  </si>
  <si>
    <t>JOSE RICARDO TORRES</t>
  </si>
  <si>
    <t>EMPRESA GASSOL G&amp;V LTDA Y OTROS</t>
  </si>
  <si>
    <t>ORD. DE NULIDAD</t>
  </si>
  <si>
    <t>ANA CECILIA MONROY MORENO Y OTRO</t>
  </si>
  <si>
    <t>JULIO ABEL SUPANTEVE</t>
  </si>
  <si>
    <t>JOSE MARIA GIL SUPANTEVE Y OTRO</t>
  </si>
  <si>
    <t>WILSON DIDIAR CRUZ SANCHEZ</t>
  </si>
  <si>
    <t>OSCAR RAUL IVAN FLOREZ CHAVEZ</t>
  </si>
  <si>
    <t>HERNANDO PARRA FRANCO</t>
  </si>
  <si>
    <t>GOBERNACION DE CASANARE Y OTROS</t>
  </si>
  <si>
    <t>GARRIDO &amp; TORREZ LTDA.</t>
  </si>
  <si>
    <t>GRATINIANO GARCIA CABALLERO Y OTRO</t>
  </si>
  <si>
    <t>MEXICHEM COLOMBIA S.A.S</t>
  </si>
  <si>
    <t>PROTECCIONES GEOAMBIENTALES EAT Y OTROS</t>
  </si>
  <si>
    <t>PROTAG S.A. “FINAGRO”</t>
  </si>
  <si>
    <t xml:space="preserve">WILLIAM IGNACIO CARPINTERO FERNANDEZ y otros </t>
  </si>
  <si>
    <t>DIEGO ALEXANDER FORERO PULIDO Y OTROS</t>
  </si>
  <si>
    <t>LLANOMOTOR S.A. Y OTROS</t>
  </si>
  <si>
    <t>FEDERACION NACIONAL DE ARROCEROS - FEDEARROZ</t>
  </si>
  <si>
    <t>JOSE ARNULFO PARADA Y OTRO</t>
  </si>
  <si>
    <t>YAMILE QUINTERO</t>
  </si>
  <si>
    <t>COFLONORTE Y OTROS</t>
  </si>
  <si>
    <t>JOSE LUIS MONTENEGRO BARACALDO</t>
  </si>
  <si>
    <t>URBANIZACION MARANATHA</t>
  </si>
  <si>
    <t>FREDDY OLIVEROS CAMAÑO</t>
  </si>
  <si>
    <t>JAIME CEPEDA FONSECA Y OTROS</t>
  </si>
  <si>
    <t>ANGEL MARIA URBANO TIBADUIZA</t>
  </si>
  <si>
    <t>MARIA DEL CARMEN URBANO TIBADUIZA Y OTRO</t>
  </si>
  <si>
    <t>JAIME ALFREDO RODRIGUEZ AVELLA</t>
  </si>
  <si>
    <t>HERNANDO ROA VALERO</t>
  </si>
  <si>
    <t>LUIS EDUARDO ADAME VARGAS</t>
  </si>
  <si>
    <t>JAIMEGAR BELLO PEREZ</t>
  </si>
  <si>
    <t>ORD. REIVINDICATORIO</t>
  </si>
  <si>
    <t>DIOCESIS DE YOPAL</t>
  </si>
  <si>
    <t>JARDIN INFANTIL PALABRITAS Y OTROS</t>
  </si>
  <si>
    <t>HENRY ENRIQUE PEREZ HERNANDEZ Y OTRO</t>
  </si>
  <si>
    <t>EDILIA JIMENEZ ADAN</t>
  </si>
  <si>
    <t>LUCILA CASTELLANOS CASTRO Y OTRO</t>
  </si>
  <si>
    <t>LAURA MARIA BEATRIZ GARCIA</t>
  </si>
  <si>
    <t>LLANO MINERALES</t>
  </si>
  <si>
    <t>ENOELIA ARREPICHE PEÑA</t>
  </si>
  <si>
    <t>JOSE EMILIO GUANARO CASTRO</t>
  </si>
  <si>
    <t>HILDEBRANDO MARTINEZ CHAPARRO</t>
  </si>
  <si>
    <t>LUIS HUMBERTO LOPEZ</t>
  </si>
  <si>
    <t>HILDEBRANDO GAMBOA GRANADOS</t>
  </si>
  <si>
    <t>JUAN CARLOS JARAMILLO Y OTRO</t>
  </si>
  <si>
    <t>ARLEY JUDITH RIVERA LOPEZ</t>
  </si>
  <si>
    <t xml:space="preserve">GLADIS JULIETH ROJAS MONTAÑA </t>
  </si>
  <si>
    <t>ABREVIADO DE DISOLUCION Y LIQUIDACION DE SOCIEDAD COMERCIAL</t>
  </si>
  <si>
    <t>ASOCIACION TIERRAS Y EMPLEO "ASOTIEM"</t>
  </si>
  <si>
    <t>ORD.</t>
  </si>
  <si>
    <t>LUIS CARLOS GOMEZ  SUAREZ</t>
  </si>
  <si>
    <t>LIGIO NUÑEZ ACHAGUA</t>
  </si>
  <si>
    <t>JHON FERNANDO VERA GARCIA, SARA NISABEL FORERO SANTANA</t>
  </si>
  <si>
    <t>NELSON DANIEL ALONSO GALINDO, JUAN PABLO RIVEROS VARGAS, LIBERTY SEGUROS S.A.</t>
  </si>
  <si>
    <t>CONCORDATO</t>
  </si>
  <si>
    <t xml:space="preserve">NELSON ENRIQUE ROA GARZON </t>
  </si>
  <si>
    <t xml:space="preserve">FEDEARROZ, FINANDINA, AGROEXPORT, BANCO DE BOGOTA, DAVIVIENDA, ASUPAUTO, COSECHAR, BBVBA Y OTROS. </t>
  </si>
  <si>
    <t xml:space="preserve">JUAN DE JESUS REYES REYES </t>
  </si>
  <si>
    <t xml:space="preserve">JHON FERNANDO VERA GARCIA Y SARA NISABEL FORERO SANTANA </t>
  </si>
  <si>
    <t>NELSON DANIEL ALONSO GALINDO, JUAN PABLO RIVEROS VARGAS Y LIBERTY SEGUROS</t>
  </si>
  <si>
    <t>HERNAN HUMBERTO MORENO IZQUIERDO</t>
  </si>
  <si>
    <t>INGENIEROS CIVILES CONSTRUCTORES ICICO S.A.S., LEONIDAS ORTEGA URBANO, MANUEL MORENO Y PERSONAS INDETERMINADAS</t>
  </si>
  <si>
    <t>TATIANA LISBETH ROBLES ACOSTA</t>
  </si>
  <si>
    <t>CONSEJO REGIONAL DE COMPETITIVIDAD DEL DEPARTAMENTO DE ARAUCA</t>
  </si>
  <si>
    <t>MAURICIO GOYENECHE NIÑO Y OTROS</t>
  </si>
  <si>
    <t xml:space="preserve">CARLOS EUDORO CARVAJAL ANGEL </t>
  </si>
  <si>
    <t>DORIS SALCEDO GUABABE</t>
  </si>
  <si>
    <t>NELSON GARCIA GONZALEZ Y PERSONAS INDETERMINADAS</t>
  </si>
  <si>
    <t>JAVIER FONSECA</t>
  </si>
  <si>
    <t>VICENTE EMILIO SOTO BERRIO Y OTRO.</t>
  </si>
  <si>
    <t xml:space="preserve">ORDINARIO DE PERTENENCIA POR PRESCRIPCIÓN EXTRAORDINARIA </t>
  </si>
  <si>
    <t xml:space="preserve">REINALDO MEJIA MONTENEGRO </t>
  </si>
  <si>
    <t xml:space="preserve">LUZ DARY CASTELBLANCO CAMACHO, GLADYS CASTELBLANCO CAMACHO, MARTHA CECILIA CASTELBLANCO CAMACHO </t>
  </si>
  <si>
    <t>BERAKAH T&amp;G S.A.S.</t>
  </si>
  <si>
    <t>UNION TEMPORAL ACUAREDES CASICAL</t>
  </si>
  <si>
    <t>ANGELA ELVIRA AGUAS PEREZ Y OTRO</t>
  </si>
  <si>
    <t>WILLIAN FERNANDO LARA</t>
  </si>
  <si>
    <t>FREDY ALONSO FONSECA MARTINEZ</t>
  </si>
  <si>
    <t>ERNESTO LOPEZ BERNAL</t>
  </si>
  <si>
    <t>ARISTOBULO CUTA</t>
  </si>
  <si>
    <t>NIEGA MANDAMIENTO</t>
  </si>
  <si>
    <t>TRANSPORTADORA LAS AMERICAS LTDA</t>
  </si>
  <si>
    <t>PETROTIGER SERVICES COLOMBIA LTDA</t>
  </si>
  <si>
    <t>CAMPO ELIAS PATIÑO MESA, HUMBERTO PATIÑO MESA, HERNANDO PATIÑO MESA Y JOSE PASCUAL MESA PATIÑO</t>
  </si>
  <si>
    <t>GONZALO SALCEDO GUERRERO Y ANA DOLORES LOPEZ DE SALCEDO</t>
  </si>
  <si>
    <t>ORD. DE CUMPLIMIENTO DE CONTRATO</t>
  </si>
  <si>
    <t>MARTHA CECILIA RINCON CAMACHO</t>
  </si>
  <si>
    <t>NACIONAL DE PROYECTOS Y CONSTRUCCIONES "NAPROCON LTDA."</t>
  </si>
  <si>
    <t>JOSE PUBLIO ALFONSO VARGAS</t>
  </si>
  <si>
    <t>HEREDEROS DE ABSALON ALBERTO SAENZ CARVAJAL: ESPERANZA DEL CARMEN CAMACHO, HERVEY DARIO, JAIME ALBERTO Y JEIMY PAOLINE SAENZ CAMACHO Y  CARMEN JULIO VARGAS FUENTES</t>
  </si>
  <si>
    <t>EDGAR AUGUSTO HERNANDEZ ALVAREZ Y OTROS</t>
  </si>
  <si>
    <t>JOSE SEGUNDO AMEZQUITA Y OTROS</t>
  </si>
  <si>
    <t>ROLANDO SOLER CHAVEZ</t>
  </si>
  <si>
    <t>LEONEL ALFONSO MILLAN PARRA Y LETICIA NAVAS ACHAGUA</t>
  </si>
  <si>
    <t>KAREN JULIANA JIMENEZ FAJARDO Y JHON BLADIMIR JIMENEZ FERRERIRA</t>
  </si>
  <si>
    <t>PABLO E SANCHEZ, JAIME GOMEZ, MARCO ESTUPIÑAN Y FLOTA SUGAMUXI</t>
  </si>
  <si>
    <t>MATILDE TORRES PATARROYO</t>
  </si>
  <si>
    <t>OSBALDO CACERES MALDONADO</t>
  </si>
  <si>
    <t>SOLICITUD TERMINACION DEL PROCESO</t>
  </si>
  <si>
    <t>COSECHAR LTDA.</t>
  </si>
  <si>
    <t>TERMINACION DE CONVENCION</t>
  </si>
  <si>
    <t>MARTHA ISABEL SANABRIA CRUZ</t>
  </si>
  <si>
    <t>EXPROPIACION</t>
  </si>
  <si>
    <t>MUNICIPIO DE AGUAZUL</t>
  </si>
  <si>
    <t>LUIS EDUARDO TORRES ARIZA Y OTRA</t>
  </si>
  <si>
    <t>ALVARO RODRIGUEZ SALAMANCA</t>
  </si>
  <si>
    <t>JAIME CEPEDA FONSECA Y JULIO EDUARDO REINA MONTAÑEZ</t>
  </si>
  <si>
    <t>ROSALBA ALVAREZ CARDENAS Y OTROS</t>
  </si>
  <si>
    <t>RUBEN GUSTAVO RODRIGUEZ BELLO</t>
  </si>
  <si>
    <t>HUGO CONDIA GONZALEZ</t>
  </si>
  <si>
    <t>AGUATUBOS &amp; SOLUCIONES S.A.S</t>
  </si>
  <si>
    <t>AGROINDUSTRIALES DEL TOLIMA S.A</t>
  </si>
  <si>
    <t>ARIEL SANCHEZ GONZALEZ Y OTRA</t>
  </si>
  <si>
    <t>VICTOR MIGUEL HERRERA CASTRO</t>
  </si>
  <si>
    <t>PEDRO MAURICIO BARRETO</t>
  </si>
  <si>
    <t>INGRID GARCIA GRANADOS</t>
  </si>
  <si>
    <t>ALBA NELLY MARTINEZ CALA</t>
  </si>
  <si>
    <t>GILBERTO LOZADA CASTELLANOS</t>
  </si>
  <si>
    <t>SILVIA CATAÑO SALAZA</t>
  </si>
  <si>
    <t>OSCAR JAVIER CLAROS SEPULVEDA</t>
  </si>
  <si>
    <t>GONZALO SALCEDO GUERRERO Y OTRA</t>
  </si>
  <si>
    <t>MARIA DEL CARMEN OLMOS GUTIERREZ Y OTROS</t>
  </si>
  <si>
    <t>JORGE ELIECER RODRÍGUEZ</t>
  </si>
  <si>
    <t>JOSE BENJAMIN PARRA Y OTROS</t>
  </si>
  <si>
    <t xml:space="preserve">PATRICIA AMPARO RIAÑO LARA </t>
  </si>
  <si>
    <t>PRIMITIVO FIGUEROA DÍAZ</t>
  </si>
  <si>
    <t>FLORENCIO VARGAS PATIÑO</t>
  </si>
  <si>
    <t>BELISARIO ZAMBRANO BERROTERAN</t>
  </si>
  <si>
    <t>COCILIACION</t>
  </si>
  <si>
    <t>HS INGENIERIA LTDA</t>
  </si>
  <si>
    <t>PEDRO MIGUEL SOLANO PICO Y SANDRA MILENA TORREYES AGUIRRE</t>
  </si>
  <si>
    <t xml:space="preserve">AURA ENID RINCON MORALES </t>
  </si>
  <si>
    <t>JUAN  ISIBEL MARIÑO</t>
  </si>
  <si>
    <t>OSWALDO EFRAIN OJEDA MONCAYO</t>
  </si>
  <si>
    <t>GLADYS CONSUELO CELY BARRERA</t>
  </si>
  <si>
    <t>RODRIGO ALFONSO PERILLA Y OTROS</t>
  </si>
  <si>
    <t>JOSE MESIAS LAVERDE</t>
  </si>
  <si>
    <t>LUIS DANIEL GIL HERNANDEZ</t>
  </si>
  <si>
    <t>HILDEBRANDO PEREZ PEREZ</t>
  </si>
  <si>
    <t>SERVANDO FONSECA</t>
  </si>
  <si>
    <t>JOSE ALIRIO MORENO JARRO Y OTRO</t>
  </si>
  <si>
    <t>CONSTRUCTORA J.A.P. LTDA</t>
  </si>
  <si>
    <t>JESUS ALBERTO RODRIGUEZ CACERES</t>
  </si>
  <si>
    <t>INVERSIONES EL DESECHO LTDA EN LIQUIDACION</t>
  </si>
  <si>
    <t>AGRICOLA MURADO LTDA</t>
  </si>
  <si>
    <t>MARIO CUEVAS CAMARGO</t>
  </si>
  <si>
    <t>JHON JAIRO CORREA GARCES</t>
  </si>
  <si>
    <t>JUAN PABLO BARRAGAN RIOS</t>
  </si>
  <si>
    <t>LUIS EMELLER CAMACHO BERNAL y HERMINDA COBA BERNAL</t>
  </si>
  <si>
    <t>REGULO ZAMBRANO</t>
  </si>
  <si>
    <t>MARINA CANO Y OTROS</t>
  </si>
  <si>
    <t>JORGE ARMANDO CAMACHO DELGADO Y OTROS</t>
  </si>
  <si>
    <t>FABIO CHAPARRO CANTOR Y OTROS</t>
  </si>
  <si>
    <t>HEREDEROS DE PABLO AVENTAÑO GARCIA Y OTROS</t>
  </si>
  <si>
    <t>LIGIA HERNANDEZ GUTIERREZ</t>
  </si>
  <si>
    <t>HENRY BARRERA LUNA MARÍA EUGENIA GARCÍA</t>
  </si>
  <si>
    <t>BELARMINO DEL CARMEN SANCHEZ Y OTRO</t>
  </si>
  <si>
    <t>MARIA DEL CARMEN SANCHEZ Y OTRO</t>
  </si>
  <si>
    <t>CULTIVOS Y SERVICIOS LTDA.</t>
  </si>
  <si>
    <t>FERNANDO LAMPREA VERA Y DEIDY GOMEZ SALAMANCA</t>
  </si>
  <si>
    <t xml:space="preserve">FONDO NACIONAL DEL AHORRO </t>
  </si>
  <si>
    <t>LUIS HUBERTO CASTRO SAENZ</t>
  </si>
  <si>
    <t>C.I. ALMAVIVA COMERCIALIZADORA INTERNACIONAL S.A.</t>
  </si>
  <si>
    <t>CAC DISTRIBUCIONES AGRICOLAS Y/O RUBEN CHAPARRO BELLO</t>
  </si>
  <si>
    <t>VICTOR ALEJANDRO AVELLA CARDENAS Y OTRA.</t>
  </si>
  <si>
    <t>EMPRESA DE ENERGIA DE BOYACÁS.A. ESP.</t>
  </si>
  <si>
    <t>CARLOS ALBERTO VEGA</t>
  </si>
  <si>
    <t>WILSON DARIO VARGAS LAVERDE</t>
  </si>
  <si>
    <t>ISRAEL CALVO MORENO</t>
  </si>
  <si>
    <t>JULIO ROBERTO BARRERA Y LUIS ALIRIO CASTRO</t>
  </si>
  <si>
    <t>CESAR SALAMANCA MESA</t>
  </si>
  <si>
    <t>MIGUEL ANTONIO VALENCIA ROBLEDO</t>
  </si>
  <si>
    <t>SERVICIO DE FUMIGACION AEREA DE CASANARE LTDA</t>
  </si>
  <si>
    <t>AGROMUNDO LTDA.</t>
  </si>
  <si>
    <t>JUAN CARLOS ROMERO GONZALEZ Y OTRO</t>
  </si>
  <si>
    <t>RECAZ LTDA</t>
  </si>
  <si>
    <t>AMANDA MORA RODRÍGUEZ</t>
  </si>
  <si>
    <t>JAIME RAMIRO CARRILLO</t>
  </si>
  <si>
    <t>GRANAHORRAR BANCO COMERCIAL - CENTRAL DE INVERSIONES</t>
  </si>
  <si>
    <t>ROMEL SMITHALEZONES MARIÑO</t>
  </si>
  <si>
    <t>JULIO AVELLA Y OTRA</t>
  </si>
  <si>
    <t>MERSAGRO EMPRESA ASOCIATIVA DE TRABAJO</t>
  </si>
  <si>
    <t>LUIS CARLOS SANDOVAL MARIÑO</t>
  </si>
  <si>
    <t>JOSE LEONARDO ALARES MORALES</t>
  </si>
  <si>
    <t>GERMAN GAONA AMADO</t>
  </si>
  <si>
    <t>EDWAR CHAPARRO BINILLA</t>
  </si>
  <si>
    <t xml:space="preserve">SEGUNDO BELARMINO </t>
  </si>
  <si>
    <t>199900245 acumulado 200300132</t>
  </si>
  <si>
    <t>BANCO CENTRAL HIPOTECARIO HOY CENTRAL DE INVERSIONES S.A.</t>
  </si>
  <si>
    <t>YASMIN PARRA</t>
  </si>
  <si>
    <t>ASFALTANDO LTDA</t>
  </si>
  <si>
    <t xml:space="preserve">PEDRO A. RODRIGUEZ </t>
  </si>
  <si>
    <t>ALVARO JAVIER REYES VARELA Y OTRA.</t>
  </si>
  <si>
    <t xml:space="preserve">WILLIAM MANUEL BENAVIDES </t>
  </si>
  <si>
    <t xml:space="preserve">HERNEY AL MANZA GONGORA Y ALBEIRO GIL TORRES </t>
  </si>
  <si>
    <t>BANCO CAFETERO</t>
  </si>
  <si>
    <t>JESUS HENRY GALVIS GUTIERREZ Y OTROS.</t>
  </si>
  <si>
    <t>JAIRO LEONEL PEREZ MORA</t>
  </si>
  <si>
    <t>GEORGETHE HAYDITH MARINEZ RODRIGUEZ Y OTRO</t>
  </si>
  <si>
    <t>LUIS FERNANDO BARRERA</t>
  </si>
  <si>
    <t>CARLOS JULO RUIZ VARGAS Y OTRA</t>
  </si>
  <si>
    <t>CAJA DE CREDITO AGRARIA - CENTRAL DE INVERSIONES S.A.</t>
  </si>
  <si>
    <t>EDGAR RIVEROS AVILA -ESTABLECIMIENTO PALOGRANDE</t>
  </si>
  <si>
    <t>BANCO BBVA S.A.</t>
  </si>
  <si>
    <t>LILIANA GALVIS PLATA</t>
  </si>
  <si>
    <t xml:space="preserve">MARIA AMPARO MAHECHA DE CEDEÑO Y OTROS </t>
  </si>
  <si>
    <t>SURTIDORA CASANAREÑA/HUMBERTO GARCÍA QUIROGA</t>
  </si>
  <si>
    <t>CONSORCIO AMANECER Y OTROS</t>
  </si>
  <si>
    <t xml:space="preserve">PABLO JULIO RIOS CARVAJAL </t>
  </si>
  <si>
    <t>MANUEL FERNANDEZ</t>
  </si>
  <si>
    <t>JUAN DAVID MONTOYA SALCEDO</t>
  </si>
  <si>
    <t>CONSTRUCCIONES E INGENIERIA EN MONTAJES MECANICOS LTDA</t>
  </si>
  <si>
    <t>JAVIER ALFONSO RIVERA NIÑO</t>
  </si>
  <si>
    <t>AUTO</t>
  </si>
  <si>
    <t>JAVIER MILLAN SANCHEZ</t>
  </si>
  <si>
    <t>ANA JACINTA PERDOMO DE CHAPARRO</t>
  </si>
  <si>
    <t>NICOMEDES PERDOMO MEDINA, ELISA PERDOMO MEDINA, ANA LUISA PERDOMO MEDINA Y CECILIA PERDOMO MEDINA HEREDEROS DE CARLOS ANTONIO PERDOMO AVILA - ENEAS PERDOMO JIMENEZ, EDWAR PERDOMO JIMENEZ, FERNANDO PERDOMO JIMENEZ HEREDEROS DE JESUS PERDOMO MEDINA - ENDRES PERDOMO SILVA, ADELINA PERDOMO SILVA, ANA ROSA PERDOMO SILVA Y CARLOS PERDOMO SILVA HEREDEROS DE MANUEL PERDOMO MEDINA Y PERSONAS INDETERMINADAS.</t>
  </si>
  <si>
    <t>ESPA S.A. E.S.P.</t>
  </si>
  <si>
    <t>UTEMPO S.A.S., CONSTRUYE Y URBANIZA INGENIERIA LTDA, PARQUE ECOLOGICO DE CASANARE S.A.S., ELIECER ALVAREZ Y SOFIA ROMAN</t>
  </si>
  <si>
    <t>CORPORACION CASAS</t>
  </si>
  <si>
    <t>CLOVIS AVELLA CRUZ Y JAIME FORERO MUÑOS</t>
  </si>
  <si>
    <t>YESICA PAOLA GARCIA Y OTROS.</t>
  </si>
  <si>
    <t>CESAR AUGUSTO MALDONADO CALDERON</t>
  </si>
  <si>
    <t>HUBERT ANDRES SUESCUN</t>
  </si>
  <si>
    <t xml:space="preserve">MAURICIO PARRA BUSTAMANTE </t>
  </si>
  <si>
    <t xml:space="preserve">EPIMENIO GONZALEZ </t>
  </si>
  <si>
    <t>LUZ DAVID VILLAMIZAR GUTIERREZ Y OTRO.</t>
  </si>
  <si>
    <t>RAFAEL ALBERTO GAITAN</t>
  </si>
  <si>
    <t>YOLANDA TORRES MORALES Y OTROS</t>
  </si>
  <si>
    <t>FREDY WILSON DIAZ CONDIA Y LIZBETH CAJIGAS ROJAS</t>
  </si>
  <si>
    <t>HEREDEROS DE LUIS ALBERTO LOPEZ DIAZ</t>
  </si>
  <si>
    <t xml:space="preserve">TRANSTOCARIA DEL CASANARE </t>
  </si>
  <si>
    <t>UNION TEMPORAL OROCUE</t>
  </si>
  <si>
    <t>ASISTENCIA MEDICA INTEGRAL DOMICILIARIA "AMICASA S.A.S."</t>
  </si>
  <si>
    <t>NUEVA E.P.S.</t>
  </si>
  <si>
    <t>COMPANY SERVICE S.A.S.</t>
  </si>
  <si>
    <t xml:space="preserve">EJECUTIVO POR OBLIGACION DE HACER  </t>
  </si>
  <si>
    <t xml:space="preserve">GLADYS LEOPOLDINA VARGAS RODRIGUEZ </t>
  </si>
  <si>
    <t>ALFREDO SALVADOR COY HERNANDEZ</t>
  </si>
  <si>
    <t>MAURICIO MORENO MORALES</t>
  </si>
  <si>
    <t>PABLO EMILIO PEREZ HERNANDEZ</t>
  </si>
  <si>
    <t>CARLOS HUMBERTO PINZON CURREA</t>
  </si>
  <si>
    <t>JESUS ARLEY TAMAYO BARRERA</t>
  </si>
  <si>
    <t>ANA MIRTHA CASTELLANOS DE WILCHES</t>
  </si>
  <si>
    <t>COOPERATIVA MULTIACTIVA DEL PROGRESO LTDA Y OTROS</t>
  </si>
  <si>
    <t>ABREVIADO</t>
  </si>
  <si>
    <t>UNIOBRAS Y OTRO</t>
  </si>
  <si>
    <t>MARLENY DEL CARMEN BARON GOYENECHE</t>
  </si>
  <si>
    <t>ANA HILIA GOYENECHE FERNANDEZ</t>
  </si>
  <si>
    <t>ABREVIADO DE RESTITUCION DE INMUEBLE ARRENDADO</t>
  </si>
  <si>
    <t>BANCO FINANDINA S.A</t>
  </si>
  <si>
    <t xml:space="preserve">WILLIAM GEOVANNY VARGAS RINCON </t>
  </si>
  <si>
    <t>WILLIAM PEREZ ESPINEL</t>
  </si>
  <si>
    <t>ELSA MARIA PRIETO RIVERO Y OTRO.</t>
  </si>
  <si>
    <t>DORIS DAVILA GARCIA</t>
  </si>
  <si>
    <t>SANDRA ROSSIO ROJAS FIGUEREDO</t>
  </si>
  <si>
    <t>ROSA DEL CARMEN ESPINOSA RINCON Y OTROS</t>
  </si>
  <si>
    <t>MARCEDONIO PEÑA AMEZQUITA</t>
  </si>
  <si>
    <t>JORGE ROBINSON SUAREZ VALLEJO</t>
  </si>
  <si>
    <t xml:space="preserve">BANCO AGRARIO DE COLOMBIA S.A. </t>
  </si>
  <si>
    <t>NELCY RUTH PEÑARANDA</t>
  </si>
  <si>
    <t>DORIS BERNAL CARDENAS</t>
  </si>
  <si>
    <t>LENIN HUMBETO BUSTOS ORDOÑEZ</t>
  </si>
  <si>
    <t>AGUSTIN BARINAS AGUIRRE Y OTROS</t>
  </si>
  <si>
    <t>JORGE ARMANDO BARINAS CARDENAS Y OTRO</t>
  </si>
  <si>
    <t>YAMILE AMPARO ALFONSO VAZQUEZ</t>
  </si>
  <si>
    <t>CARLOS ALFREDO BECERRA VIVAS</t>
  </si>
  <si>
    <t>GLORIA MERY ARIAS PINZON</t>
  </si>
  <si>
    <t>SERVICIOS DE SOLDADURA DE CASANARE LTDA</t>
  </si>
  <si>
    <t>WILSON DIDIAR CRUZ SANCHEZ Y JUSTINIANO PORRAS CARDENAS</t>
  </si>
  <si>
    <t>JULIETH JOHANA NIÑO RODRIGUEZ</t>
  </si>
  <si>
    <t>LOGISTICA INTEGRAL COLOMBIA RINO S.A.S.</t>
  </si>
  <si>
    <t>JUANA DANUTE RADZIUNAS PULIDO</t>
  </si>
  <si>
    <t>MARIA DEL ROSARIO LOPEZ CIFUENTES</t>
  </si>
  <si>
    <t>MOLINOS FLOR HUILA S.A.</t>
  </si>
  <si>
    <t>LUIS ALBERTO HERNANDEZ CARDENAS</t>
  </si>
  <si>
    <t>DEYANIRA ACHAGUA LAVERDE</t>
  </si>
  <si>
    <t>JOSE FERNANDO REYNA GUAYABO, ELSY REYNA GUAYABO Y ALLIANZ SEGUROS S.A.</t>
  </si>
  <si>
    <t>RAFAEL PIÑEROS GARCIA Y OTROS</t>
  </si>
  <si>
    <t>CARLOS ARTURO RENGIFO MENDEZ</t>
  </si>
  <si>
    <t>COMERCIALIZADORA LA PALENQUERA Y OTRO</t>
  </si>
  <si>
    <t>DOMINGO GONZALEZ CHAPARRO</t>
  </si>
  <si>
    <t>JORGE ARMANDO ORDIÑEZ SALCEDO</t>
  </si>
  <si>
    <t>ORDINARIO ENREQUECIMIENTO SIN CAUSA</t>
  </si>
  <si>
    <t>GABRIEL HERRERA RODRIGUEZ Y MARIBEL GALVIS BUSTAMANTE</t>
  </si>
  <si>
    <t>MUNICIPIO DE AGUAZUL E INSTITUTO DE VIVIENDA MUNICIPAL DE Aguazul "IVIMA"</t>
  </si>
  <si>
    <t>200300099 ACUMULADO 201100323</t>
  </si>
  <si>
    <t>DORA CECILIA ARIAS ARIAS</t>
  </si>
  <si>
    <t>OSCAR DARIO GARCIA FONSECA</t>
  </si>
  <si>
    <t>DACION EN PAGO</t>
  </si>
  <si>
    <t>JACINTO ORDUZ LOPEZ Y GLORIA INES MEJIA SUAREZ</t>
  </si>
  <si>
    <t>ORDINARIO DE RESPOSABILIDAD CIVIL CONTRACTUAL</t>
  </si>
  <si>
    <t>ARTURO VALDERRAMA BARRERA</t>
  </si>
  <si>
    <t>SOCIEDAD TERPEL S.A.</t>
  </si>
  <si>
    <t>NUBIA MARIA AGUDELO GONZALEZ</t>
  </si>
  <si>
    <t>JAMITH ALEXIS IBARRA MEDINA</t>
  </si>
  <si>
    <t>COOPERATIVA MULTIACTIVA DE EDUCADORES DE CASANARE "COOMEC" Y ASOCIACION DE EDUCADORES COOPROPIETARIOS DE LOTES PARA PLANES DE VIVIENDA</t>
  </si>
  <si>
    <t>COMERCIALIZADORA INTERNACIONAL SOCIEDAD PALMERAS DEL IGUANEMA S.A. Y OTROS</t>
  </si>
  <si>
    <t>LUIS ANTONIO CARRILLO VARGAS</t>
  </si>
  <si>
    <t>JOSE ACOSTA MENDOZA</t>
  </si>
  <si>
    <t>IVAN DE JESUS HIGUITA GUISAO Y FANNY ARIAS HERNANDEZ</t>
  </si>
  <si>
    <t>abreviado</t>
  </si>
  <si>
    <t>CAYETANO ALVAREZ MALDONADO</t>
  </si>
  <si>
    <t>LUIS FELIPE CORREDOR FONSECA</t>
  </si>
  <si>
    <t>PAGO</t>
  </si>
  <si>
    <t xml:space="preserve">EJECUTIVO HIPOTECARIO </t>
  </si>
  <si>
    <t xml:space="preserve">BANCO AV. VILLAS </t>
  </si>
  <si>
    <t xml:space="preserve">LUIS CARLOS SANDOVAL MARIÑO Y CLEOTILDE CACHAY CRUZ </t>
  </si>
  <si>
    <t>FERNEY ARNULFO ARENAS</t>
  </si>
  <si>
    <t>TUTELA 2ª INSTANCIA</t>
  </si>
  <si>
    <t>ALBA ELENA CONTRERAS ANTEQUERA</t>
  </si>
  <si>
    <t>E.P.S. EMDISALUD Y SECRETARIA DE SALUD</t>
  </si>
  <si>
    <t>DAYANA CATALINA ALMANZA RINCON</t>
  </si>
  <si>
    <t>MARITZA GOMEZ BARRETO - DIRECTORA CORPOTEC</t>
  </si>
  <si>
    <t>HAYDER ALEXANDER SILVA Y OTROS</t>
  </si>
  <si>
    <t>ALCALDIA DE Yopal</t>
  </si>
  <si>
    <t>LUIS GUILLERMO PUESTES</t>
  </si>
  <si>
    <t>SALUDCOOP E.P.S.</t>
  </si>
  <si>
    <t>JOSE NICOLAS ESTRADA RAMIREZ</t>
  </si>
  <si>
    <t>HUMANA VIVIR E.P.S.</t>
  </si>
  <si>
    <t>MARINA CASTAÑEDA TEJEDOR</t>
  </si>
  <si>
    <t>AGENCIA PRESIDENCIAL PARA LA ACCION SOCIAL Y OTROS</t>
  </si>
  <si>
    <t>LUIS FRANCISCO HUERFANO</t>
  </si>
  <si>
    <t>YESSICA IVETTE SUAREZ CARDENAS</t>
  </si>
  <si>
    <t>SALLO CONSTRUCCIONES LTDA</t>
  </si>
  <si>
    <t>FLOR ESNID JURADO PEÑA</t>
  </si>
  <si>
    <t>ASOCIACION MUTUAL GESTION Y SERVICIOS Y OTRO</t>
  </si>
  <si>
    <t>GERMAN CHAPARRO VACCA</t>
  </si>
  <si>
    <t>ASEGURADORA EQUIDAD SEGUROS VIDA O.C.</t>
  </si>
  <si>
    <t>ESPERANZA DEL CARMEN VARGAS</t>
  </si>
  <si>
    <t>HORIZONTE PENSIONES Y CESANTIAS</t>
  </si>
  <si>
    <t>DALIS SULAY GUERRERO GUTIERREZ</t>
  </si>
  <si>
    <t>CARMEN ALCIRA GARAVITO HERRERA</t>
  </si>
  <si>
    <t>INSPECCION DE POLICIA DE LA VEREDA LA POYATA DE MANI</t>
  </si>
  <si>
    <t>ALDEMAR GARCIA</t>
  </si>
  <si>
    <t>ALCALDIA MUNICIPAL DE Yopal Y OTROS</t>
  </si>
  <si>
    <t>ROSA ELENA MUSUSUE BELTRAN</t>
  </si>
  <si>
    <t>REINALDO MOLANO</t>
  </si>
  <si>
    <t>COOPERATIVA DE TRANSPORTADORES DE Aguazul</t>
  </si>
  <si>
    <t>LUZ AMALFI CUTA RODRIGUEZ</t>
  </si>
  <si>
    <t>BANCO CAJA SOCIAL COLMENA BCSC S.A.</t>
  </si>
  <si>
    <t>RENAN JOYA DURAN</t>
  </si>
  <si>
    <t>EMPRESA DE ACUEDUCTO, ALCANTARILLADO Y ASEO DE Yopal</t>
  </si>
  <si>
    <t>EDY RUTH MARTINEZ PALACIOS</t>
  </si>
  <si>
    <t>COOMEVA E.P.S.</t>
  </si>
  <si>
    <t>PEDRO ALEJANDRO CASTILLO PAEZ</t>
  </si>
  <si>
    <t>COOPERATIVA DEL PROGRESO SOLIDARIO COOPROSOL</t>
  </si>
  <si>
    <t>JHON ELBERTH BLANCO CAMARON</t>
  </si>
  <si>
    <t>POSITIVA COMPAÑÍA DE SEGUROS Y OTROS</t>
  </si>
  <si>
    <t>REBECA PULIDO DE GONZALEZ Y OTROS</t>
  </si>
  <si>
    <t>ALCALDIA MUNICIPAL DE PAJARITO Y OTRO</t>
  </si>
  <si>
    <t>LUS GABRIEL ACERO GALVIS</t>
  </si>
  <si>
    <t>SECRETARIA DE EDUCACION DE CASANARE Y OTRO</t>
  </si>
  <si>
    <t>JOSE CLEMENTE MALDONADO</t>
  </si>
  <si>
    <t>INSPECCION URBANA DE POLICIA DE NUNCHIA</t>
  </si>
  <si>
    <t>MARIA PRISCILA CORREDOR ALFONSO</t>
  </si>
  <si>
    <t>OLGA MARIA CASTRO Y OTROS</t>
  </si>
  <si>
    <t>ALCALDIA MUNICIPAL DE Yopal</t>
  </si>
  <si>
    <t>CARMEN ROSA NIÑO DE SILVA</t>
  </si>
  <si>
    <t>COMISARIA DE FAMILIA 1, 2 Y 4 DE Yopal Y OTRA</t>
  </si>
  <si>
    <t>JOSE ARMANDO GAITAN DIAZ</t>
  </si>
  <si>
    <t>FERNANDO CAICEDO HERNANDEZ</t>
  </si>
  <si>
    <t>MUNICIPIO DE Yopal Y SECRETARIA DE TRANSITO MUNICIPAL DE Yopal</t>
  </si>
  <si>
    <t>LUZ MILA MONTAÑA</t>
  </si>
  <si>
    <t>LUMGMEY SALAMANCA RODRIGUEZ</t>
  </si>
  <si>
    <t>DAVID CHINCHILLA RANGEL</t>
  </si>
  <si>
    <t>ALCALDIA MUNICIPAL DE Aguazul E INSPECTORA DE POLICIA DE Aguazul</t>
  </si>
  <si>
    <t>DIANA ROCIO TORRES CEBALLOS</t>
  </si>
  <si>
    <t>ALIRIO VALLEJO SOLER</t>
  </si>
  <si>
    <t>ADECC LIMITADA</t>
  </si>
  <si>
    <t>LUZ DARY RINCON BARRERA</t>
  </si>
  <si>
    <t>COOMEVA E.P.S. Yopal</t>
  </si>
  <si>
    <t>MERCEDES ELENA MENDOZA ROJAS</t>
  </si>
  <si>
    <t>CENTRAL DE INVERSIONES S.A. CISA Y/O ICETEX</t>
  </si>
  <si>
    <t>HANUAR JARAMILLO PEÑA</t>
  </si>
  <si>
    <t>SECRETARIA DE GOBIERNO MUNICIPAL DE Yopal</t>
  </si>
  <si>
    <t>LINA MARIA NIÑO COY</t>
  </si>
  <si>
    <t>SANITAS E.P.S. Yopal</t>
  </si>
  <si>
    <t>JORGE ELIECER RIVAS SANCHEZ</t>
  </si>
  <si>
    <t>ROLAN JEFFREY WILCHEZ TORRES</t>
  </si>
  <si>
    <t>JORGE OSCAR MOLINA</t>
  </si>
  <si>
    <t>INDEQ LTDA Y SALUDCOOP E.P.S.</t>
  </si>
  <si>
    <t>HUGO ENRIQUE CAHUEÑO RODRIGUEZ</t>
  </si>
  <si>
    <t>CAPRECOM E.P.S.</t>
  </si>
  <si>
    <t>COMPETENCIA</t>
  </si>
  <si>
    <t>OROMAIRO AVELLA BALLESTEROS</t>
  </si>
  <si>
    <t>DORA MARIA AVELLA VIUDA DE PAN</t>
  </si>
  <si>
    <t>CAMARA DE COMERCIO DE CASANARE - CENTRO DE DE CONCILIACION, ARBITRAJE Y AMIGABLE COMPOSICION</t>
  </si>
  <si>
    <t>SARA MAYREN MALAVER SOLER</t>
  </si>
  <si>
    <t>LAURA DANIEL RODRIGUEZ GARCIA</t>
  </si>
  <si>
    <t>NUEVA E.P.S. Yopal</t>
  </si>
  <si>
    <t>JANNYFFER IBETH MACIAS AFRICANO</t>
  </si>
  <si>
    <t>EDILSON RINCON MONTOYA</t>
  </si>
  <si>
    <t>SECRETARIA DE TRANSITO DE Yopal</t>
  </si>
  <si>
    <t>MARIA DEL TRANSITO ALARCON RODRIGUEZ</t>
  </si>
  <si>
    <t>MUNICIPIO DE Yopal</t>
  </si>
  <si>
    <t>LEONOR BARRETO CARDOZO</t>
  </si>
  <si>
    <t>LUZ MIREYA DIAZ MUÑOZ</t>
  </si>
  <si>
    <t>DEFENSORIA DEL PUEBLO - JORGE ARAMANDO PEREZ PORRAS</t>
  </si>
  <si>
    <t>PROTECCION PENSIONES Y CESANTIAS</t>
  </si>
  <si>
    <t>JUAN DAVID HUERTAS JIMENEZ</t>
  </si>
  <si>
    <t>CONSULTA DESACATO</t>
  </si>
  <si>
    <t>YORH LEHMAN CORTES PEÑA</t>
  </si>
  <si>
    <t>MARIA EDILMA GARZON</t>
  </si>
  <si>
    <t>DEPARTAMENTO ADMINISTRATIVO PARA LA PROSPERIDAD SOCIAL</t>
  </si>
  <si>
    <t>JOSE LEONARDO HERNANDEZ PEÑA</t>
  </si>
  <si>
    <t>CORREGIDORA DE LA CHAPARRERA Y OTROS</t>
  </si>
  <si>
    <t>MARY EUGENIA CASTILLO LOPEZ</t>
  </si>
  <si>
    <t>JOSE YESID VARGAS CHINCHILLA</t>
  </si>
  <si>
    <t>DEPARTAMENTO DE CASANARE - PEDRO NEL CORREDOR VEGA</t>
  </si>
  <si>
    <t>DEFENSORIA DEL PUEBLO - DIANA CAROLINA REYES RODRIGUEZ</t>
  </si>
  <si>
    <t>SEMCA S.A.S. Y/O FLOR EULALIA MOJICA PAIPA</t>
  </si>
  <si>
    <t>ALICIA AIDE VELA MORALES</t>
  </si>
  <si>
    <t>NUBIA BARRERA NEME</t>
  </si>
  <si>
    <t>RICARDO GONZALEZ</t>
  </si>
  <si>
    <t>DESPACHO COMISORIO</t>
  </si>
  <si>
    <t>SALA JURISDICCIONAL DISCIPLINARIA CONSEJO SECCIONAL DE LA JUDICATURA DE BOYACA Y CASANARE</t>
  </si>
  <si>
    <t>JUEZ TERCERO PENAL DEL CIRCUITO DE Yopal</t>
  </si>
  <si>
    <t>JUEZ UNICO PENAL ESPECIALIZADO DE Yopal</t>
  </si>
  <si>
    <t>HABEAR CORPUS</t>
  </si>
  <si>
    <t>YEFERSON ARLEY OCHOA GONZALEZ</t>
  </si>
  <si>
    <t>FISCALIA LOCAL 14</t>
  </si>
  <si>
    <t>JAVIER ALEXANDER CARDENAS PIÑEROS</t>
  </si>
  <si>
    <t>JUZGADO DE EJECUSION DE PENAS Y MEDIDAS DE SEGURIDAD DE Yopal</t>
  </si>
  <si>
    <t>LUIS ALBERTO MELO ARIAS</t>
  </si>
  <si>
    <t>JUZGADO 45 DE INSTRUCCIÓN PENAL MILITAR DE Yopal Y OTRO</t>
  </si>
  <si>
    <t>JAIRO MARIMON BECERRA</t>
  </si>
  <si>
    <t>JUAN PABLO CASTRO GUTIERREZ</t>
  </si>
  <si>
    <t>INPEC GUADUAS CUNDINAMARCA</t>
  </si>
  <si>
    <t>JEINY ALEXANDRA JARRO ACHAGUA</t>
  </si>
  <si>
    <t>JUAN DAVID CORDERO HERNANDEZ</t>
  </si>
  <si>
    <t>JUZGADO PENAL ESPECIALIZADO DE RIOACHA</t>
  </si>
  <si>
    <t>JHOAN ALEXANDER VIVAS LAZO</t>
  </si>
  <si>
    <t>ALBERTO DIAZ</t>
  </si>
  <si>
    <t>NEIDER ENRIQUE ROMERO</t>
  </si>
  <si>
    <t>JULIO ALBERTO FIGUEROA</t>
  </si>
  <si>
    <t>GABRIEL ANTONIO MURIEL ARIAS</t>
  </si>
  <si>
    <t>JUZGADO PROMISCUO MUNICIPAL DE TAME ARAUCA</t>
  </si>
  <si>
    <t>OSCAR ORLANDO HERNANDEZ</t>
  </si>
  <si>
    <t>ADELMO GUALDRON HERNANDEZ</t>
  </si>
  <si>
    <t>DIRECTOR GENERALINPEC, JUNTA DE TRASLADOS Bogotá D.C. Y DIRECTOR INPEC Yopal</t>
  </si>
  <si>
    <t>ISIDRO CAMILO VIZCAINO PEREZ</t>
  </si>
  <si>
    <t>JULIO ARSENIO VALDEZ</t>
  </si>
  <si>
    <t>JUZGADO PROMISCUO DEL CIRCUITO DE PAZ DE ARIPORO</t>
  </si>
  <si>
    <t>FALLO - IMPUGNADO</t>
  </si>
  <si>
    <t>ELSA ERMIIA SUAREZ LAVERDE</t>
  </si>
  <si>
    <t>INPEC Yopal</t>
  </si>
  <si>
    <t>MARYORIS JAKELINE RIVERA FERRER</t>
  </si>
  <si>
    <t>JOSE LUBIN HERNANDEZ GOMEZ</t>
  </si>
  <si>
    <t>ESTELLA SANCHEZ</t>
  </si>
  <si>
    <t>TUTELA</t>
  </si>
  <si>
    <t>FREDY ALBERTO PADILLA Y OTROS</t>
  </si>
  <si>
    <t>ALCALDIA DE SAN LUIS DE PALENQUE Y OTROS</t>
  </si>
  <si>
    <t>WILLIAM ALEXANDER AREVALO LOPEZ</t>
  </si>
  <si>
    <t>JUZGADO SEGUNDO CIVIL MUNICIPAL DE Yopal</t>
  </si>
  <si>
    <t>NEYDA YADIRY CABRERA GARCIA</t>
  </si>
  <si>
    <t>JUZGADO SEGUNDO CIVIL MUNICIPAL ADJUNTO DE Yopal</t>
  </si>
  <si>
    <t>LEIDY FERRER MORENO</t>
  </si>
  <si>
    <t>SECRETARIO TECNICO DELEGADO ANTE EL COMITÉ DE REPARACIONES ADMINISTRATIVAS</t>
  </si>
  <si>
    <t>SENOVIA FONSECA VEGA</t>
  </si>
  <si>
    <t>HUMANA VIVIR E.P.S. Y OTRA</t>
  </si>
  <si>
    <t>ROBINSON TORRES VARGAS</t>
  </si>
  <si>
    <t>CAPRESOCA E.P.S. Y SECRETARIA DE SALUD</t>
  </si>
  <si>
    <t>JUZGADO PRIMERO CIVIL MUNICIPAL DE Yopal</t>
  </si>
  <si>
    <t>NINFA ERAZO PALACIOS</t>
  </si>
  <si>
    <t>ACCION SOCIAL Y OTROS</t>
  </si>
  <si>
    <t>ZULMA TATIANA NIÑO</t>
  </si>
  <si>
    <t>CAPRESOCA E.PS. Y OTRO</t>
  </si>
  <si>
    <t>NEILA BARRERA LEON Y OTROS</t>
  </si>
  <si>
    <t>RED SALUD CASANARE</t>
  </si>
  <si>
    <t>YINEC ALEXANDRA RONDON</t>
  </si>
  <si>
    <t>NAYIBE CRUZ MORENO</t>
  </si>
  <si>
    <t>SECRETARIA DE EDUCACION Y OTRA</t>
  </si>
  <si>
    <t>JOSE GUILLERMO TORRES REYES</t>
  </si>
  <si>
    <t>COOMEC LTDA</t>
  </si>
  <si>
    <t>FIDUCIARIA LA PREVISORA S.A.</t>
  </si>
  <si>
    <t>ERIKA VIVIANA NIÑO QUIJANO</t>
  </si>
  <si>
    <t>HOSPITAL DE Yopal E.S.E. Y OTRO</t>
  </si>
  <si>
    <t>RAULINA HEREDIA RODRIGUEZ</t>
  </si>
  <si>
    <t>LUDY MARIA SANCHEZ TORRES</t>
  </si>
  <si>
    <t>JOSE ANTONIO DUARTE GONZALEZ</t>
  </si>
  <si>
    <t>ANYI LORENA VILLALOBOS MUÑOZ</t>
  </si>
  <si>
    <t>DAVID ORJUELA CARRILLO Y OTRA</t>
  </si>
  <si>
    <t>ROSELINA DEL CAMEN VARGAS DE ALVAREZ</t>
  </si>
  <si>
    <t>CAJANAL EN LIQUIDACION</t>
  </si>
  <si>
    <t>EDWIN FABIAN CASTRO</t>
  </si>
  <si>
    <t>YARITZA PRIETO CASTILLO</t>
  </si>
  <si>
    <t>SECRETARIA DE SALUD DEPARTAMENTAL</t>
  </si>
  <si>
    <t>JOSE MALDONADO PEREZ</t>
  </si>
  <si>
    <t>JUAN MANUEL ROJAS PERDIGON</t>
  </si>
  <si>
    <t>LUIS ARTURO ROJAS</t>
  </si>
  <si>
    <t>DIAN Yopal</t>
  </si>
  <si>
    <t>AMANDA VILLAMIL RAMIREZ</t>
  </si>
  <si>
    <t>CAJANAL EN LIQUIDACION Y OTRO</t>
  </si>
  <si>
    <t>MARTHA ESPERANZA SEPULVEDA</t>
  </si>
  <si>
    <t>MIGUEL ANTONIO BETANCUR LLANOS</t>
  </si>
  <si>
    <t>ANA ISABEL MOLANO MOLANO</t>
  </si>
  <si>
    <t>CAPRESOCA E.P.S. Y OTRA</t>
  </si>
  <si>
    <t>ONEYDA GONZALEZ MARQUEZ</t>
  </si>
  <si>
    <t>CUPERTINO ROJAS GALINDO</t>
  </si>
  <si>
    <t>ENERCA S.A.</t>
  </si>
  <si>
    <t>ORCAR ORLANDO ARCHILA Y OTRA</t>
  </si>
  <si>
    <t>SERGIO YECID NIETO ARANGUREN</t>
  </si>
  <si>
    <t>SECRETARIA DE TRANSITO Y TRANSPORTE DEPARTAMENTAL Y OTRA</t>
  </si>
  <si>
    <t>ELBERT BETANCOURT GUZMAN</t>
  </si>
  <si>
    <t>JHISON ANTONIO ACEVEDO SANABRIA</t>
  </si>
  <si>
    <t>INDIRA ALEXANDRA CAICEDO CONDE</t>
  </si>
  <si>
    <t>HOSPITAL DE Yopal Y OTRO</t>
  </si>
  <si>
    <t>RUBIELA CONTINCHARA FUENTES</t>
  </si>
  <si>
    <t>COLPENSIONES</t>
  </si>
  <si>
    <t>CARMENZA PRADA CAMPOS</t>
  </si>
  <si>
    <t>MARIA MAGOLA PEÑA</t>
  </si>
  <si>
    <t>YULI YANEIRA ROMERO</t>
  </si>
  <si>
    <t>CARLOS ALBERTO GUIZA FORERO</t>
  </si>
  <si>
    <t>JORGE ANTONIO SIERRA</t>
  </si>
  <si>
    <t>HOSPITAL DE Yopal Y OTROS</t>
  </si>
  <si>
    <t>GEOVANY CUELLAR GARCIA</t>
  </si>
  <si>
    <t>LUIS ANTONIO RAMIREZ BUITRAGO</t>
  </si>
  <si>
    <t>ICBF</t>
  </si>
  <si>
    <t>CARMEN ALCIRA GONZALEZ CASTAÑEDA</t>
  </si>
  <si>
    <t>ACCION SOCIAL</t>
  </si>
  <si>
    <t>JOSE ALVARO APOLINAR MEDINA</t>
  </si>
  <si>
    <t>JUZGADO PROMISCUO DE MANI Y OTRO</t>
  </si>
  <si>
    <t>SANDRA PATRICIA GAMBA CUBIDES</t>
  </si>
  <si>
    <t>RED SALUD E.S.E.</t>
  </si>
  <si>
    <t>MARLENY ALFONSO GAMBOA</t>
  </si>
  <si>
    <t>HOSPITAL DE Yopal</t>
  </si>
  <si>
    <t>CRISTOBAL BRIÑEZ LEYTON</t>
  </si>
  <si>
    <t>ROSA AMPARO GOMEZ RODRIGUEZ</t>
  </si>
  <si>
    <t>EDILMA BARRERA BOHORQUEZ</t>
  </si>
  <si>
    <t>DIRECTOR SECCIONAL RAMA JUDICIAL TUNJA</t>
  </si>
  <si>
    <t>ALCIDES DE JESUS JARAMILLO BUITRAGO</t>
  </si>
  <si>
    <t>EILEEN YADIRA MONTOYA QUIROZ</t>
  </si>
  <si>
    <t>INSPECCION DE TRANSITO Y TRANSPORTE DEPARTAMENTAL DE Yopal</t>
  </si>
  <si>
    <t>LUIS ANTONIO HERNANDEZ PULIDO</t>
  </si>
  <si>
    <t>MARIA DARLIN ARANGO BARRERA</t>
  </si>
  <si>
    <t>ALDEMAR PEREZ QUIROGA</t>
  </si>
  <si>
    <t>IVERSORA MANERE</t>
  </si>
  <si>
    <t>JHON JAIDER JARAMILLO RAMOS</t>
  </si>
  <si>
    <t>RODOLFO MONTAÑA LOMBANA</t>
  </si>
  <si>
    <t>SANDRA PATRICIA RINCON - UNITROPICO</t>
  </si>
  <si>
    <t>HERNANDO HIGUERA</t>
  </si>
  <si>
    <t>JUZGADO PROMISCUO MUNICIPAL DE NUNCHIA Y OTROS</t>
  </si>
  <si>
    <t>SINTHY MAYERLI CRUZ DUITAMA</t>
  </si>
  <si>
    <t>GOBERNACION DE CASANARE Y OTRA</t>
  </si>
  <si>
    <t>GLORIA INES RUIZ CHAPARRO</t>
  </si>
  <si>
    <t>JULIO SILVA CARRILLO</t>
  </si>
  <si>
    <t>MARIA ISABEL SANABRIA RINCON</t>
  </si>
  <si>
    <t>ALEJANDRO RAFAEL JIMENEZ</t>
  </si>
  <si>
    <t>DIRECTOR GENERAL DEL SERVICIO GOLOGICO COLOMBIANO</t>
  </si>
  <si>
    <t>JUAN RICARDO CASTAÑEDA GONZALEZ</t>
  </si>
  <si>
    <t>DORLANDY CONSUELO SIERRA CASTRO</t>
  </si>
  <si>
    <t>MARIA CONSUELO CELY LOZANO</t>
  </si>
  <si>
    <t>CAPRESOCA E.P.S. Y OTROS</t>
  </si>
  <si>
    <t>CARLOS URIEL ACEVEDO CACERES</t>
  </si>
  <si>
    <t>OSMA ALEXANDER ACOSTA</t>
  </si>
  <si>
    <t>INPEC Y OTRA</t>
  </si>
  <si>
    <t>LUZ DARY CASTAÑO DUQUE</t>
  </si>
  <si>
    <t>CORPORINOQUIA</t>
  </si>
  <si>
    <t>HERMENEGILDO FIGUEROA ACERO</t>
  </si>
  <si>
    <t>UNIDAD OPERATIVA DE CATASTRO DE Yopal IGAC</t>
  </si>
  <si>
    <t>PASCUAL RESURRECCION ALARCON FERNANDEZ</t>
  </si>
  <si>
    <t>ASOCIACION DE SERVIDORES PUBLICOS DE CASANARE</t>
  </si>
  <si>
    <t>ALFONSO GERARDO</t>
  </si>
  <si>
    <t>FIDELIGNO SANCHEZ PARRA</t>
  </si>
  <si>
    <t>CAPRECOM E.P.S. Y OTRO</t>
  </si>
  <si>
    <t>MARIA ELENA SATOBA ROMERO</t>
  </si>
  <si>
    <t>JUZGADO PRIMERO CIVIL MUNICIPAL DE DESCONGESTION DE Yopal</t>
  </si>
  <si>
    <t>DEFENSORIA DEL PUEBLO</t>
  </si>
  <si>
    <t>YUDY YINEY PARRA MARTINEZ</t>
  </si>
  <si>
    <t>REDY ANDRES REUTER CARRERO</t>
  </si>
  <si>
    <t>GOBERNACION DE CASANARE Y OTRO</t>
  </si>
  <si>
    <t>JOSE JACINTO LOPEZ ROJAS</t>
  </si>
  <si>
    <t>INPEC Yopal Y OTRO</t>
  </si>
  <si>
    <t>GEORGINA CUERVO PULIDO</t>
  </si>
  <si>
    <t>UNIDAD PARA LA ATENCION Y REPARACION INTEGRAL A LAS VICTIMAS</t>
  </si>
  <si>
    <t>PERSONERIA MUNICIPAL DE RECETOR</t>
  </si>
  <si>
    <t>ENERCA S.A. E.S.P.</t>
  </si>
  <si>
    <t>JORGE EDUARDO BOJACA PENAGOS</t>
  </si>
  <si>
    <t>NUEVA E.P.S. Y HOSPITAL DE Yopal</t>
  </si>
  <si>
    <t>JAIDER DIAZ RIVERO</t>
  </si>
  <si>
    <t>MARIA YOLANDA ANZOLA PINZON</t>
  </si>
  <si>
    <t>EVARISTO SILVA</t>
  </si>
  <si>
    <t xml:space="preserve">INPEC  </t>
  </si>
  <si>
    <t>JOSE MARIA CAMACHO MONROY</t>
  </si>
  <si>
    <t>JAZMIN CONSUELO MERIÑO BERNAL</t>
  </si>
  <si>
    <t>FANY DORIS VACA AMAYA</t>
  </si>
  <si>
    <t>LEIDY TATIANA JIMENEZ LOPEZ</t>
  </si>
  <si>
    <t>GLORIA AMPARO FRANCO LOPEZ</t>
  </si>
  <si>
    <t>JUZGADO PRIMERO Y SEGUNDO CIVIL MUNICIPAL DE Yopal</t>
  </si>
  <si>
    <t>MIGUEL ANGEL CRISTANCHO - PRENSA LIBRE CASANARE</t>
  </si>
  <si>
    <t>MELBA VASQUEZ DE GRANADOS</t>
  </si>
  <si>
    <t>WILMER OCORO CAICEDO</t>
  </si>
  <si>
    <t>INPEC</t>
  </si>
  <si>
    <t>ACERTAR S.A.</t>
  </si>
  <si>
    <t>COMITE PROMOTOR DEL GRUPO SIGNIFICATIVO DE CIUDADANOS URIBE CENTRO DEMOCRATICO</t>
  </si>
  <si>
    <t>DELEGACION DEPARTAMENTAL DE CASANARE DE LA REGISTRADURIA NACIONAL DEL ESTADO CIVIL</t>
  </si>
  <si>
    <t>RAFAEL NEVARDO SANCHEZ GOMEZ</t>
  </si>
  <si>
    <t>DIRECCION EJECUTIVA SECCIONAL DE ADMINISTRACION JUDICIAL</t>
  </si>
  <si>
    <t>JOSE WILMER OCARO CAICEDO</t>
  </si>
  <si>
    <t>HECTOR JULIAN CUBILLOS VEGA</t>
  </si>
  <si>
    <t>NOTARIA PRIMERA DEL CIRCULO DE Yopal</t>
  </si>
  <si>
    <t>JOSE OTONIEL MENDIVELSO</t>
  </si>
  <si>
    <t>JHON JAIRO CALDERON PEREZ</t>
  </si>
  <si>
    <t>JULIE MILENA ORTIZ MONROY</t>
  </si>
  <si>
    <t>CARLOS ANDRE BUENO OJEDA</t>
  </si>
  <si>
    <t>CAPRECOM E.P.S. Y OTROS</t>
  </si>
  <si>
    <t>MARIA CLEMENCIA NUÑEZ REYES</t>
  </si>
  <si>
    <t>ALEJANDRO BELTRAN HURTADO</t>
  </si>
  <si>
    <t>DEPARTAMENTO DE POLICIA DE CASANARE</t>
  </si>
  <si>
    <t>GONZALO REINOSO</t>
  </si>
  <si>
    <t>AURA ALICIA HUERFANO PINZON</t>
  </si>
  <si>
    <t>LUIS ALBERTO VARCARCEL VARCARCEL</t>
  </si>
  <si>
    <t>GAS GOMBEL S.A E.S.P</t>
  </si>
  <si>
    <t>GLADIS ALARCON FLOREZ</t>
  </si>
  <si>
    <t>JONATHAN DAVID ALARCON MARTINEZ Y OTRA</t>
  </si>
  <si>
    <t>COOPERATIVA MULTIACTIVA AGROPECUARIA DE MANI “COAGROMANI”</t>
  </si>
  <si>
    <t>ELBER ANDRES RIVEROS CAMARGO</t>
  </si>
  <si>
    <t>DESISTIMIENTO TÁCITO</t>
  </si>
  <si>
    <t>FRANGAL S.A.</t>
  </si>
  <si>
    <t>CONCITOP S.A.S. - CONSTRUCCIONES CIVILES Y TOPOGRAFIA S.A.S.</t>
  </si>
  <si>
    <t>TANIA JUDITH CARDENAS</t>
  </si>
  <si>
    <t>ANA JOSE PEREZ RODRIGUEZ</t>
  </si>
  <si>
    <t xml:space="preserve">LIDA AIDE DIAZ PEÑA </t>
  </si>
  <si>
    <t>ORDIANRIO DE PERTENENCIA</t>
  </si>
  <si>
    <t>VITALINA MENDOZA DE PACHECO</t>
  </si>
  <si>
    <t>MUNICIPIO DE Yopal Y PERSONAS INDETERMINADAS</t>
  </si>
  <si>
    <t>JORGE ARMANDO BARINAS CARDENAS</t>
  </si>
  <si>
    <t>JESUS ANTONIO ORTIZ HERRERA (WILLIAM ANTONIO ORTIZ MARTINEZ)</t>
  </si>
  <si>
    <t>PERENCO COLOMBIA LIMITED</t>
  </si>
  <si>
    <t>GUILLERMO MUÑOZ OSORIO</t>
  </si>
  <si>
    <t>HERNEY RIVERA GIL</t>
  </si>
  <si>
    <t>WILMAR ALFREDO RIVERA NARANJO</t>
  </si>
  <si>
    <t>LEASING BOLIVAR SA</t>
  </si>
  <si>
    <t>ANCIZAR BAYARDO BELTRAN</t>
  </si>
  <si>
    <t>JUAN ANTONIO CRUZ GAMBOA Y PERSONAS INDETERMINADAS</t>
  </si>
  <si>
    <t>YOUNG USCATEGUI SANCHEZ</t>
  </si>
  <si>
    <t>ABREVIADO DE RESTITUCION DE INMUEBLE</t>
  </si>
  <si>
    <t>EVELIA TORRES CRUZ</t>
  </si>
  <si>
    <t>JOSE ODILIO DIMAS MUÑOZ</t>
  </si>
  <si>
    <t>ALEXIS NOVOA GONZALEZ</t>
  </si>
  <si>
    <t>NUBIA ESPERANZA DIAZ PATIÑO</t>
  </si>
  <si>
    <t>FALCK SERVICES LTDA</t>
  </si>
  <si>
    <t>INTEGRAL DE SERVICIOS TECNICOS S.A.S.</t>
  </si>
  <si>
    <t>JHAN FRANCO VANEGAS HERNANDEZ</t>
  </si>
  <si>
    <t>KENNYS JOHANA LLANOS URREGO</t>
  </si>
  <si>
    <t>JOSE MANUEL HOYOS ROJAS, JUAN GABRIEL QUIJANO SIERRA Y SEGUROS DEL ESTADO S.A.</t>
  </si>
  <si>
    <t>ARAMINTA CRUZ VILLAMIL</t>
  </si>
  <si>
    <t>MIGUEL ANGEL DIAZ CAHUEÑO Y OTRO</t>
  </si>
  <si>
    <t>MAXIMO MORENO PAEZ</t>
  </si>
  <si>
    <t>MARCO ANTONIO GIRALDO OVALLE, JUAN MANUEL CAICEDO CRUZ Y LUCAS RAMIRES CAICEDO.</t>
  </si>
  <si>
    <t>NORBERTO FAJARDO ORJUELA Y OTRO</t>
  </si>
  <si>
    <t>AURA ESTHER CARVAJAL DE LUNA</t>
  </si>
  <si>
    <t>LELIO PEREZ MORA, LUIS ARMANDO RINCO Y PERSONAS INDETERMINADAS</t>
  </si>
  <si>
    <t>RECHAZA DAMANDA</t>
  </si>
  <si>
    <t>ANGELA BOTELLO ALFONSO</t>
  </si>
  <si>
    <t>HEREDEROS DE MARIA BENILDA GUANARO</t>
  </si>
  <si>
    <t>INSTITUTO DE VIVIENDA DE AGUAZUL</t>
  </si>
  <si>
    <t>A.S INGENIERIA PUNTUAL S.A</t>
  </si>
  <si>
    <t>OTRAS SALIDAS (EXCEPCION PROVADA)</t>
  </si>
  <si>
    <t>HERNAN PACHECO PEÑA Y ELIACID PEÑA PACHECO</t>
  </si>
  <si>
    <t>WILLIAM HENRY CASTRO RIVERA</t>
  </si>
  <si>
    <t>GRACIELA DIAZ DE FIGUEROA</t>
  </si>
  <si>
    <t>HERNANDO LEGUIZAMON GALINDO</t>
  </si>
  <si>
    <t>MIGUEL ANGEL NAFFAN TRO</t>
  </si>
  <si>
    <t>EJECUTIVO DE OBLIGACION DE HACER</t>
  </si>
  <si>
    <t>MARIA CECILIA FLOREZ SIERRA</t>
  </si>
  <si>
    <t>JOSE MANUEL MEDINA ROMERO</t>
  </si>
  <si>
    <t>NIEGA MANDAMIENTO DE PAGO</t>
  </si>
  <si>
    <t>ISABEL CRISTINA COLMENARES</t>
  </si>
  <si>
    <t xml:space="preserve">FUNDACION AMANECER Y OTROS </t>
  </si>
  <si>
    <t>WILLIAM IGNACIO CARPINTERO FERNANDEZ Y OTRA</t>
  </si>
  <si>
    <t>ORDINARIO DE RESPONSABILIAD CIVIL EXTRACONTRACTUAL</t>
  </si>
  <si>
    <t>MARY YANETH TORRES FRANCO, MANUEL ENRIQUE MACEDO, HECTOR FERNANDO LUGO TORRES, YANETH CAROLINA LUGO TORRES Y SARA VANESSA MECEDO TORRES</t>
  </si>
  <si>
    <t>JESSICA JOHANA LEON HERRERA, MAIKOL JOSSEPY VARGAS RUSSI, SILVIO FERNANDO VARGAS DIAZ, SANDRA PATRICIA RUSSI Y SEGUROS DEL ESTADO S.A.</t>
  </si>
  <si>
    <t>HERNANDO MORENO DAZA</t>
  </si>
  <si>
    <t>PATRICIA LILIANA MARTINEZ MIRANDA</t>
  </si>
  <si>
    <t>DESITIMIENTO TÁCITO</t>
  </si>
  <si>
    <t>RAFAEL ALIRIO FORERO MUÑOZ</t>
  </si>
  <si>
    <t>GLORIA BEATRIZ BARRAGAN URBANO</t>
  </si>
  <si>
    <t>CARLOS HERNAN ORTEGA MELENDEZ, MARIA DEL CARMEN CABALLERO Y CARLOS JAVIER ORTEGA CABALLERO</t>
  </si>
  <si>
    <t>OLIVERIO GONZALEZ CASTELLANOS, TRANSPORTES BENAVIDEZ LTDA Y LA PREVISORA S.A.</t>
  </si>
  <si>
    <t>GLADYS MIRIAM SIERRA Y OTRO</t>
  </si>
  <si>
    <t>HEREDEROS DE JAIME ALBERTO GONZALEZ</t>
  </si>
  <si>
    <t>KIMOSAVI INTERNACIONAL E.U.</t>
  </si>
  <si>
    <t>FUNDACION UNIVERSITARIA INTERNACIONAL DEL TROPICO AMERICANO - UNITROPICO</t>
  </si>
  <si>
    <t>MONTAJES ELECTRICOS INDUSTRIALES DEL CASANARE</t>
  </si>
  <si>
    <t>CONCORDATO PREVENTIVO Y/O INSOLVENCIA PREVENTIVA POTESTATIVA</t>
  </si>
  <si>
    <t>NELSON ENRIQUE ROA GARZON Y ARIETA LUNA DE ROA</t>
  </si>
  <si>
    <t>ASUPAUTO, BANCO DE BOGOTA, BBVA, DAVIVIENDA, FINANDINA, AGROEXPORT, FEDEARROZ Y COSECHAR</t>
  </si>
  <si>
    <t>RODRIGO VEREMUNDO ALDANA BARBOSA</t>
  </si>
  <si>
    <t>JOSE MAURICIO DELGADO</t>
  </si>
  <si>
    <t>DESISTIMIETNO TÁCITO</t>
  </si>
  <si>
    <t>MARIA CONSTANZA CHAPARRO VALDERRAMA</t>
  </si>
  <si>
    <t>YOLIMA ACEVEDO PERILLA</t>
  </si>
  <si>
    <t>JUAN ACEVEDO MUÑOZ Y OTROS</t>
  </si>
  <si>
    <t>NEVIYER BARRERTO AVELLA</t>
  </si>
  <si>
    <t>BANCO DE OCCIDENTE S.A.</t>
  </si>
  <si>
    <t>ANDRES GUILLERMO CAMPOS PINZON</t>
  </si>
  <si>
    <t>MYRIAM IGNACIA VARGAS GRANADOS</t>
  </si>
  <si>
    <t>FABIO ENRIQUE PULIDO Y OTRO</t>
  </si>
  <si>
    <t>JOSE RIGOBERTO RUIZ CASTILLO,  JOSE LEONIDAS RUIZ ROMERO</t>
  </si>
  <si>
    <t>B.P. EXPLORATION COMPANY COLOMBIA LIMITED</t>
  </si>
  <si>
    <t>LINNA ISSID ROJAS VARGAS</t>
  </si>
  <si>
    <t>DULCELINA GOMEZ VIANCHA</t>
  </si>
  <si>
    <t>LUIS ORLANDO CASTILLO GUTIERREZ</t>
  </si>
  <si>
    <t>LUIS ALIRIO SANCHEZ GONZALEZ</t>
  </si>
  <si>
    <t>JANETH ASTRID DIAZ RINCON</t>
  </si>
  <si>
    <t xml:space="preserve">ALICIA GUEVARA DE REYES </t>
  </si>
  <si>
    <t xml:space="preserve">BANCO GANADERO </t>
  </si>
  <si>
    <t>ALEJANDRO PLATA MARIÑO</t>
  </si>
  <si>
    <t>ANATILDE SILVACARRILLO</t>
  </si>
  <si>
    <t>MUNICIPIO DE CHAMEZA</t>
  </si>
  <si>
    <t xml:space="preserve">LIGIA ROCIO BARBOSA GRANANDOS </t>
  </si>
  <si>
    <t>JUAN DE JESUS REYES Y OTRA</t>
  </si>
  <si>
    <t>ARISTOBULO RUIZ RIAÑO</t>
  </si>
  <si>
    <t>DACOL LTDA Y ESPERANZA DEL CARMN VARGAS RODRIGUEZ</t>
  </si>
  <si>
    <t xml:space="preserve">PARCIALMENTE DIGITALIZADO </t>
  </si>
  <si>
    <t>TECNICOS Y OPERADORES DEL CASANARE LTDA”TECNOCAS LTDA”</t>
  </si>
  <si>
    <t>LIANA MARITZA GRANADOS GARCIA</t>
  </si>
  <si>
    <t>MOISES GRANADOS Y OTROS</t>
  </si>
  <si>
    <t>WILLIAM ORLANDO RODRIGUEZ AGUIRRE</t>
  </si>
  <si>
    <t>ALIRIO RAMIREZ RODRIGUEZ</t>
  </si>
  <si>
    <t>MARCO AURELIO PIRAGAUTA ACOSTA</t>
  </si>
  <si>
    <t>ROSALBA HERRERA DE ACOSTA</t>
  </si>
  <si>
    <t>HELM ANDINA LTDA.</t>
  </si>
  <si>
    <t>FZ DISTRIBUCIONES MARKENTING AGROPECUARIO E.A.T.</t>
  </si>
  <si>
    <t>ANDRES FELIPE SANCHEZ</t>
  </si>
  <si>
    <t>CIRO ESILDO ASPRILLA ASPRILLA</t>
  </si>
  <si>
    <t>JAIME ERNESTO BARRERA BARRERA</t>
  </si>
  <si>
    <t>DESISTIMIENTO</t>
  </si>
  <si>
    <t>MARIA ALCIRA ALVARADO Y OTRO</t>
  </si>
  <si>
    <t>UNA PARTE DIGITAL</t>
  </si>
  <si>
    <t>NELSON OMAR MONROY MOJICA</t>
  </si>
  <si>
    <t>CONSTACARE S.A.S.</t>
  </si>
  <si>
    <t>JULIO BONILLA ALFONSO</t>
  </si>
  <si>
    <t>HILDEBRANDO MARTINEZ PARRA Y OTRA</t>
  </si>
  <si>
    <t>ORD. DE RESOLUCION DE CONTRATO</t>
  </si>
  <si>
    <t>GUSTAVO ERNESTO AYALA LEAL</t>
  </si>
  <si>
    <t>HERNAN MORENO RODRIGUEZ</t>
  </si>
  <si>
    <t>ROBERT PRECIADO</t>
  </si>
  <si>
    <t>SERTRAC LTDA</t>
  </si>
  <si>
    <t>CAMEL INGIENERIA Y SERVICIOS LTDA</t>
  </si>
  <si>
    <t>TITULARIZADORA COLOMBIANA S.A. HITOS</t>
  </si>
  <si>
    <t>JUAN CARLOS CORDOBA</t>
  </si>
  <si>
    <t>MARITZA PRIETO CASTRO</t>
  </si>
  <si>
    <t>CLELIA RIVEROS PEREZ</t>
  </si>
  <si>
    <t>DIEGO BARRETO MASMELA</t>
  </si>
  <si>
    <t>BANCO DE Bogotá S.A.</t>
  </si>
  <si>
    <t>DISTRIBUIDORA Y COMERCIALIZADORA ALEGRIA LTDA Y DIEGO VERA CUENCA</t>
  </si>
  <si>
    <t>ANA CECILIA TRIANA MALDONADO, ANA VIRGALIDA MALDONADO BENITEZ Y LUZ DARY CORREDOR LAVERTE</t>
  </si>
  <si>
    <t>ABS RED ASSIST COMPAÑIA DE ASISTENCIA MUNDIAL S.A.</t>
  </si>
  <si>
    <t>GUADIT MESA HERNANDEZ Y MARIA ESTER JIMENEZ LOPEZ</t>
  </si>
  <si>
    <t>SOCIEDAD INTEGRADA DE PROVEEDORES - SEMINTEG</t>
  </si>
  <si>
    <t>DAVID ANDRES DUQUE OLAYA</t>
  </si>
  <si>
    <t>EFREN ANTONIO HERNANDEZ DIAZ</t>
  </si>
  <si>
    <t>CONSORCIO VIAL P&amp;R, PEREZ INGENIERIA Y CONSTRUCCIONES S.A.S., JAIRO ENRIQUE PEREZ BARRETO, EDWIN ARMANDO RODRIGUEZ LADINO, MIGUEL ANGEL GALARZA GARCIA, DIEGO FERNANDO ALDANA CASTRO Y HECTOR FERNANDO GARCIA SARAY</t>
  </si>
  <si>
    <t>DIEGO GILBERTO MOJICA CARO</t>
  </si>
  <si>
    <t>LUIS CARLOS PARALES</t>
  </si>
  <si>
    <t>INSTITUTO FINANCIERO DE CASANARE - IFC</t>
  </si>
  <si>
    <t>FLOR MARINA BLANDON AYALA</t>
  </si>
  <si>
    <t>RAMIRO RIVERA ANGEL</t>
  </si>
  <si>
    <t>ASESORIAS, SERVICIOS, MANTENIMIENTOS E INGENIERIA &amp; CONSTRUCCIONES S.A.S.</t>
  </si>
  <si>
    <t>GLORIA REYES ISAZA DE ALVIRA Y PERSONAS INDETERMINADAS</t>
  </si>
  <si>
    <t>GILBERTO PEÑA PICO Y DORA MARIA CELY DE PEÑA</t>
  </si>
  <si>
    <t>EDNA RUTH SANCHEZ ALVAREZ Y VICTOR JAVIER RIVEROS LATRIGLIA</t>
  </si>
  <si>
    <t>ORDINARIO DE LESION ENORME</t>
  </si>
  <si>
    <t>INVERSIONES PEREZ HAYBORE ARIZONA Y CIA S. EN C.</t>
  </si>
  <si>
    <t>HELVER RINCON BOHORQUEZ Y JAVIER ALONSO GAVIRIA GIRALDO</t>
  </si>
  <si>
    <t>GLORIA ISOLINA CRISTANCHO SOCHA</t>
  </si>
  <si>
    <t>JORGE SAENZ SANCHEZ</t>
  </si>
  <si>
    <t>CONSTRUCTORA ALTOS DE LOS ROSALES S.A.S. Y JOAQUIN ANDRES LOPEZ FAJARDO</t>
  </si>
  <si>
    <t>MARIA VICTORIA GARZON DIAZ Y CAROLINA TRIANA DE RUIZ</t>
  </si>
  <si>
    <t>FABIO HILDEBRANDO FAJARDO PEÑA, JOSE RAMIRO FAJARDO PEÑA, HECTOR ISAIAS FAJARDO PEÑA, ARMANDO IGNACIO PLAZAS RUBIANO, MARIA TERRSA FAJARDO PEÑA, ZP INGENIERIA Y CONSTRUCCIONES S.A.S. Y GUILLERMO PEREZ PEREZ.</t>
  </si>
  <si>
    <t>CARLOS JULIO PEÑA E HILARIOS PEDREROS VACCA</t>
  </si>
  <si>
    <t>LUIS EDUARDO RAMIREZ Y GENNY PEREZ SARMIENTO</t>
  </si>
  <si>
    <t>SALA JURISDICCIONAL DISCIPLINARIA SECCIONAL BOYACA CASANARE</t>
  </si>
  <si>
    <t>JUEZ UNICO PENAL DEL CIRCUITO ESPECIALIZADO DE YOPAL</t>
  </si>
  <si>
    <t>COMISION CUMPLIDA</t>
  </si>
  <si>
    <t>FERNANDO ALBARRACIN CORDOBA, PARTRICIA ALBARRACIN CORDOBA, RICARDO ALBARRACIN CORDOBA Y TULIO ALBARRACIN PEDROZA</t>
  </si>
  <si>
    <t>LINA MARCELA BERMUDEZ Y URIBE GOYENECHE DAZA</t>
  </si>
  <si>
    <t>OSCAR HERNANDO MEJIA CARDENAS Y DISTRIBUCIONES ARIPORO LTDA</t>
  </si>
  <si>
    <t>PROTECCIONES GEOAMBIENTALES EAT, ANGEL WILLIAM GOMEZ PARADA Y LUIS MARIA VARGAS VARGAS</t>
  </si>
  <si>
    <t>OSWALDO ENRIQUE MEDINA</t>
  </si>
  <si>
    <t>ROSENDO JIMENEZ OROZCO</t>
  </si>
  <si>
    <t>HENRY TRILLOS MEDINA</t>
  </si>
  <si>
    <t>SALA JURISDICCIONAL DISCIPLINARIA SECCIONAL BOYACA Y CASANARE</t>
  </si>
  <si>
    <t>INCIDENTE DE DESACATO</t>
  </si>
  <si>
    <t>SOCIEDAD INVERSIONES MEJIA SUAREZ LTDA</t>
  </si>
  <si>
    <t>JUZGADO SEGUNDO CIVIL MUNICIPAL DE Yopal, JUZGADO PRIMERO PENAL DEL CIRCUITO DE DESCONGESTION DE Bogotá hoy JUZGADO CUARENTA Y NUEVE PENAL DEL CIRCUITO DE Bogotá - LEY 600 DE 2000, STORAGE AND PARKING S.A.S.</t>
  </si>
  <si>
    <t>REMITIDA AL JUZGADO PRIMERO CIVIL DEL CIRCUITO DE Yopal</t>
  </si>
  <si>
    <t>TUTELA 2ª INST</t>
  </si>
  <si>
    <t>JUAN RAMON HURTADO</t>
  </si>
  <si>
    <t>IRMA ROCIO CHAPARRO CARPINTERO</t>
  </si>
  <si>
    <t>SANITAS E.P.S. DE Yopal</t>
  </si>
  <si>
    <t>LEIDY MARCELA JIMENEZ ACHAGUA</t>
  </si>
  <si>
    <t>ALCALDIA DE Yopal - MUNICIPIO DE Yopal</t>
  </si>
  <si>
    <t>NORBERTO ANDRES REYES LEAL</t>
  </si>
  <si>
    <t>ALCALDIA MUNICIPAL DE Yopal Y SECRETARIA DE TRANSITO</t>
  </si>
  <si>
    <t>LUZ DARY COMAYAN BARRERA</t>
  </si>
  <si>
    <t>CAPRECOM E.P.S. Y HOSPITAL DE Yopal E.S.E.</t>
  </si>
  <si>
    <t>BEYER LEONARDO VEGA RAMIREZ</t>
  </si>
  <si>
    <t>WATHERFORD COLOMBIA LIMITED</t>
  </si>
  <si>
    <t>HERNANDO LUIS TORRES CARAZO</t>
  </si>
  <si>
    <t>ALCALDIA MUNICIPAL DE YOPAL</t>
  </si>
  <si>
    <t>SUBASTA GANADERA DE CASANARE</t>
  </si>
  <si>
    <t>MUNICIPIO DE Yopal, ALCALDIA MUNICIPAL DE Yopal, INSPECCION PRIMERA DE POLICIA DE Yopal Y EL DEPARTAMENTO DE CASANARE</t>
  </si>
  <si>
    <t>MARIA PURIFICACION ORTIZ GONZALEZ</t>
  </si>
  <si>
    <t>NOTARIA PRIMERA DEL CIRCULO DE Yopal Y OTRO</t>
  </si>
  <si>
    <t>MILDRED DUARTE LOPEZ</t>
  </si>
  <si>
    <t>SALUDCOOP EPS</t>
  </si>
  <si>
    <t>MIGUEL HERNANDO PEROZA GARRIDO</t>
  </si>
  <si>
    <t>LUIS FELIPE CAÑAVERAL BALLESTEROS</t>
  </si>
  <si>
    <t>MERCEDES ERASO FIGUEROA</t>
  </si>
  <si>
    <t>ANYELO ANDREY AYALA FONSECA COMO AGENTE OFICIOSO DE JERISSON ANDREY AYALA PEREZ</t>
  </si>
  <si>
    <t>DEFENSORIA DEL PUEBLO REGIONAL CASANARE COMO AGENTE OFICIOSO DE JOAQUIN HURTADO BARON</t>
  </si>
  <si>
    <t>ANGEL MARIA HERNANDEZ COMO AGENTE OFICIOSO DE EMPERATRIZ QUINTANA</t>
  </si>
  <si>
    <t>SILVIA JULIANA PRADA MEDIDA</t>
  </si>
  <si>
    <t>JHON ALBEIRO ALARCON PINEDA</t>
  </si>
  <si>
    <t>VICTOR MANUEL NARANJO ACEVEDO</t>
  </si>
  <si>
    <t>ALCALDIA MUNICIPAL DE Aguazul E INSPECCION DE POLICIA DE Aguazul</t>
  </si>
  <si>
    <t>PERSONERIA MUNICIPAL DE TAURAMENA - EMMA MORENO DE MARTINEZ</t>
  </si>
  <si>
    <t>ROSA MARIA CASTILLO DE AGULAR</t>
  </si>
  <si>
    <t>CAPRECOM</t>
  </si>
  <si>
    <t>SIERVO CHAPARRO</t>
  </si>
  <si>
    <t>CAPRESOCA E.P.S. Y HOSPITAL DEL YOPAL E.S.E.</t>
  </si>
  <si>
    <t>JOSE ROLDAN PEÑA</t>
  </si>
  <si>
    <t>LEIDY PATIRICIA LOSADA HERNANDEZ</t>
  </si>
  <si>
    <t>DIEGO FABIAN VALENCIA FERNANDEZ</t>
  </si>
  <si>
    <t>DEPARTAMENTO DE CASANARE-SECRETARIA DE EDUCACION DE CASANARE</t>
  </si>
  <si>
    <t>VICTORIA ORTIZ DE SIBO</t>
  </si>
  <si>
    <t>RED SALUD CASANARE E.S.E.</t>
  </si>
  <si>
    <t>CARLOS HUMBERTO GARCIA RAMIREZ</t>
  </si>
  <si>
    <t>DEYAMILE ACEVEDO FERNANDEZ</t>
  </si>
  <si>
    <t>SECRETARIA DE EDUCACION DEPARTAMENTAL Y GOBERNACION DE CASANARE</t>
  </si>
  <si>
    <t>NESTOR BETANCOURT HERRERA</t>
  </si>
  <si>
    <t>COLPENSIONES-Yopal</t>
  </si>
  <si>
    <t>JOSE ALBERTO SILVA GIL</t>
  </si>
  <si>
    <t>SENA REGIONAL CASANARE</t>
  </si>
  <si>
    <t>JULIO ALFONSO LOPEZ PINEDA</t>
  </si>
  <si>
    <t>INPEC Yopal Y CAPRECOM EPS</t>
  </si>
  <si>
    <t>ALVARO HUMBERTO OLIVEROS BOADA Y AURA MERCEDES GARCIA MONTOYA</t>
  </si>
  <si>
    <t>LA EPS COLOMBIANA DE SALUD, UNION TEMPORAL MEDICOL SALUD 2012 Y FONDO DE PRESTACIONES SOCIALES DEL MAGISTERIO</t>
  </si>
  <si>
    <t>MARYITH LIZETH PEREZ MONTEALEGRE</t>
  </si>
  <si>
    <t>ICBF Yopal</t>
  </si>
  <si>
    <t>YURI QUESADA</t>
  </si>
  <si>
    <t>INSTITUTO NACIONAL PENITENCIARIO Y CARCELARIO "INPEC CASANARE"</t>
  </si>
  <si>
    <t>MARIO ALBERTO GALEZO NIEBLES</t>
  </si>
  <si>
    <t>ANDRES FELIPE OROZCO SOTO</t>
  </si>
  <si>
    <t>JUZGADO PRIMERO CIVIL MUNICIPAL DE YOPAL</t>
  </si>
  <si>
    <t>DIANA BELIZA OLNOS CHACON</t>
  </si>
  <si>
    <t xml:space="preserve">CILIA JIMENEZ SANCHEZ </t>
  </si>
  <si>
    <t>ROSALBA BENITEZ COMAYAN</t>
  </si>
  <si>
    <t>SULEIDA SANTOS</t>
  </si>
  <si>
    <t>CAPRESOCA</t>
  </si>
  <si>
    <t>HERNANDO SIMON IVICA</t>
  </si>
  <si>
    <t>MARIA DEL ROSARIO AREVALO DE USECHE</t>
  </si>
  <si>
    <t>NUEVA EPS</t>
  </si>
  <si>
    <t>JULIO ALBERTO SANCHEZ VEGA</t>
  </si>
  <si>
    <t>JUZGADO SEGUNDO CIVIL MUNICIPAL DE DESCONGESTION</t>
  </si>
  <si>
    <t>PEDRO MIGUEL PARRA MORALES</t>
  </si>
  <si>
    <t>MARIA ANGELA AVELLA DE MORENO</t>
  </si>
  <si>
    <t>CONSTRUCCIONES ACEM LTDA.</t>
  </si>
  <si>
    <t>ABREVIADO RESTITUCION DE TENENCIA</t>
  </si>
  <si>
    <t>ANGEL MARIA MONTENEGRO BARACALDO</t>
  </si>
  <si>
    <t>RETIRA DDA</t>
  </si>
  <si>
    <t>NOTARIA PRIMERA DEL CIRCULO DE YOPAL</t>
  </si>
  <si>
    <t>MARIA DEL TRANSITO SOLER</t>
  </si>
  <si>
    <t>VIVIANA BARRERA CRUZ Y OTROS</t>
  </si>
  <si>
    <t>199403847/199800232</t>
  </si>
  <si>
    <t>GUILLERMO MORENO IZQUIERDO Y TROS</t>
  </si>
  <si>
    <t>SOCIEDAD SERGO</t>
  </si>
  <si>
    <t>FLOR ANGELA BOTELLO ALFONSO, JUAN ALFONSO BOTELLO ALFONSO, HILDA MARINA BOTELLO ALFONSO, LUIS CARLOS BOTELLO ALFONSO, MARIA EUGENIA BOTELLO ALFONSO, LUIS ALBERTO BOTELLO ALFONSO, OLGA LUCIA BOTELLO ALFONSO, LOSE ALONSO BOTELLO ALFONDO, FELIX MARIA BOTELLO ALFONSO Y CLAUDIA PATRICIA BOTELLO ALFONSO</t>
  </si>
  <si>
    <t>HEREDEROS DE MARIA BENILDA GUANARO - YENNY NEREIVA GUANARO</t>
  </si>
  <si>
    <t>DOLORES RAMIREZ MALDONADO Y OTRO</t>
  </si>
  <si>
    <t>ALEXANDER BERNAL TELLO Y OTROS</t>
  </si>
  <si>
    <t>TRANSPORTE LOGISTICO INTERNACIONAL DE CARGA S.A.S.</t>
  </si>
  <si>
    <t>INGECOLEOS LTDA</t>
  </si>
  <si>
    <t>HILDEBRANDO LAVERDE PEREZ, MILTON LAVERDE PEREZ, LIBARDO ROBLES VELASQUEZ, PABLO ANTONIO PINEDA PEREZ, HERMENCIA VELASQUEZ FUENTES, GLORIA RANGEL ANGARITA Y OVIDIO LEON ROJAS</t>
  </si>
  <si>
    <t>EQUION ENERGIA LIMITED</t>
  </si>
  <si>
    <t>ALVARO AMAYA MORA Y NESTOR GIOVANY OSORIO</t>
  </si>
  <si>
    <t>ORGANIZACION ROA FLORHUILA S.A.</t>
  </si>
  <si>
    <t>GLADYS LOZANO BERNAL</t>
  </si>
  <si>
    <t>JOSE ANTONIO VARGAS</t>
  </si>
  <si>
    <t>INVERSORA MANARE LTDA</t>
  </si>
  <si>
    <t>JOSE MARIA GIL SUPANTEVE, JULIO ABEL GIL SUPANTEVE, JOSE ALEJANDRO GIL SUPANTEVE, RITA GIL SUPANTEVE, BLANCA LEONOR GIL SUPANTEVE Y ROSARIO GIL SUPANTEVE</t>
  </si>
  <si>
    <t>RUBEN DARIO SANCHEZ RAMIREZ - FREDY MESA VARGAS</t>
  </si>
  <si>
    <t>MIGUEL ANGEL SANCHEZ MENDEZ</t>
  </si>
  <si>
    <t>RAMIRO JIMENEZ BARRETO</t>
  </si>
  <si>
    <t>FREDDY BARRAGAN CARREÑO</t>
  </si>
  <si>
    <t>LUZ MARINA AQUITE SALAZAR</t>
  </si>
  <si>
    <t>LUIS ALBERTO LEON MERCHAN</t>
  </si>
  <si>
    <t>BENJAMIN ARROYABE JARRAMILLO</t>
  </si>
  <si>
    <t>SILVINO GUICON GARCIA</t>
  </si>
  <si>
    <t>EQUION ENERGIA LIMITED Y PERSONAS INDETERMINADAS</t>
  </si>
  <si>
    <t>SOLUCIONES INTEGRALES DE TRANSPORTE DEL CASANARE S.A.S.</t>
  </si>
  <si>
    <t>OSCAR MAURICIO SAENZ GARCIA</t>
  </si>
  <si>
    <t>ORDIANRIO DE RESPONSABILIDAD CIVIL EXTRACONTRACTUAL</t>
  </si>
  <si>
    <t>YENNY CAROLINA MONTAÑA CONDIA</t>
  </si>
  <si>
    <t>RAFAEL EDUARDO FALCK SUAREZ, BANCO DE OCCIDENTE S.A. Y LIBERTY SEGUROS S.A.</t>
  </si>
  <si>
    <t>NOVACION</t>
  </si>
  <si>
    <t>JLG LIMITADA</t>
  </si>
  <si>
    <t xml:space="preserve">LUZ EMMELYN CONSTANZA SANIN BLANCO </t>
  </si>
  <si>
    <t>COMERCIALIZADORA INTERNACIONAL CONEXION AJ GLOBAL S.A.S.</t>
  </si>
  <si>
    <t>LEOPOLDO VEGA GONZALEZ</t>
  </si>
  <si>
    <t>LUIS FERNANDO CORREGIDOR BENAVIDEZ - MARIO ALFONSO SARMIENTO MARTIN</t>
  </si>
  <si>
    <t>EDDY SAMUDIO FUENTES Y LUZ MARIA BUSTOS ALFEREZ</t>
  </si>
  <si>
    <t>ENRIQUE BAHAMON Y NORBERTO MARQUEZ HIGUERA</t>
  </si>
  <si>
    <t>MARIA ALBERTINA Y ARISTOBULO AGUIRRE ALVARADO</t>
  </si>
  <si>
    <t>MIGUEL VALERO Y OTROS</t>
  </si>
  <si>
    <t>ABREVIADO DE RESTITUCION  DE TENENCIA</t>
  </si>
  <si>
    <t>NOHORA DEL CARMEN VERGARA ALVAREZ</t>
  </si>
  <si>
    <t>JOSE FRANCISCO FERNANDEZ MARTINEZ Y LUCY SIRLEY PEREZ CHICAIZA</t>
  </si>
  <si>
    <t>ANAIR GARCIA CHAPARRO</t>
  </si>
  <si>
    <t>MARIA ANGELA CHAPARRO DE DIOS Y LUZ MAGALI LIZARAZO BURGOS</t>
  </si>
  <si>
    <t xml:space="preserve">DIANA ROCIO TORRES CEBALLOS </t>
  </si>
  <si>
    <t>EDITH CARMENZA SANCHEZ NIÑO</t>
  </si>
  <si>
    <t>SECRETARIA DE TRANSITO Y TRANSPORTE DE Yopal</t>
  </si>
  <si>
    <t>JOAQUIN FELIPE NEGRETTE SEPULVEDA</t>
  </si>
  <si>
    <t>INSPECCION PRIMERA DE POLICIA DE Yopal Y MUNICIPIO DE Yopal</t>
  </si>
  <si>
    <t>DEFENSORIA DEL PUEBLO REGIONAL CASANARE como agente oficioso de MARY LUZ MALPICA LOPEZ</t>
  </si>
  <si>
    <t>JOSE EUFRACIO GOMEZ ACEVEDO</t>
  </si>
  <si>
    <t>IRIANA TINJACA BERMEO</t>
  </si>
  <si>
    <t>E.P.S. SANITAS</t>
  </si>
  <si>
    <t>ANDREA PALACIOS TORRES como agente oficioso de DANIELA FERNANDA MONZO PALACIOS</t>
  </si>
  <si>
    <t>CAFESALUD E.P.S.</t>
  </si>
  <si>
    <t>EPIMENIO RODRIGUEZ ORTIZ</t>
  </si>
  <si>
    <t>ELI BARRERA</t>
  </si>
  <si>
    <t>GERARDO JIMENEZ BARRETO</t>
  </si>
  <si>
    <t>JUZGADO SEGUNDO CIVIL MUNICIPAL DE DESCONGESTION DE Yopal</t>
  </si>
  <si>
    <t>LUIS EDUARDO QUINTERO SALAZAR</t>
  </si>
  <si>
    <t>SANIDAD EPC Yopal Y CAPRECOM</t>
  </si>
  <si>
    <t>ANGELA MARIA ROJAS BENAVIDES</t>
  </si>
  <si>
    <t>MIKO S.A.S.</t>
  </si>
  <si>
    <t>CLAUDIA MIREYA DURAN ROJAS</t>
  </si>
  <si>
    <t>OLGA PATRICIA ARELLANO</t>
  </si>
  <si>
    <t>CAPRESOCA EPS Y SECRETARIA DE SALUD DE CASANARE</t>
  </si>
  <si>
    <t>LUZ MIREYA ALONSO GOMEZ</t>
  </si>
  <si>
    <t>CAPRECOM EPS Y SECRETARIA DE SALUD DE CASANARE</t>
  </si>
  <si>
    <t>CARLINA ALFONSO MENDOZA</t>
  </si>
  <si>
    <t>JUZGADO PRIMERO CIVIL MUNICIPAL DE DESCONGESTION DE YOPAL</t>
  </si>
  <si>
    <t>HEIDY CAROLINA HERNANDEZ ALVAREZ</t>
  </si>
  <si>
    <t>ERNESTINA CHINCHILLA DE DIAZ</t>
  </si>
  <si>
    <t>JAIDERSON LOPEZ CLAROS</t>
  </si>
  <si>
    <t>NUEVA E.P.S. Y FONDO DE PENSIONES PORVENIR</t>
  </si>
  <si>
    <t>NAIRA RUTH MORENO INOCENCIO</t>
  </si>
  <si>
    <t>CILIA JIMENEZ SANCHEZ</t>
  </si>
  <si>
    <t>INSPECCION PRIMERA DE POLICIA MUNICIPIO DE Yopal Y JUZGADO PRIMERO CIVIL MUNICIPAL DE DESCONGESTION DE Yopal</t>
  </si>
  <si>
    <t>ELIAS PLATA DIAZ</t>
  </si>
  <si>
    <t>MUNICIPIO DE Yopal Y DEPARTAMENTO DE CASANARE</t>
  </si>
  <si>
    <t>DEFENSORIA DEL PUEBLO REGIONAL CASANARE - CAMILO ANDRES MESA VILLAMIZAR, MYRIAM LUDIN VILLAMIZAR Y DAIRO JOSE MESA GONZALEZ</t>
  </si>
  <si>
    <t>LIBARDO OCNEL BARRERA WILCHEZ</t>
  </si>
  <si>
    <t>GABRIEL EDUARDO VELANDIA NIÑO</t>
  </si>
  <si>
    <t>NOEL PLAZAS ARCINIEGAS</t>
  </si>
  <si>
    <t>JUZGADO 1° CIVIL MUNICIPAL DE DESCONGESTION DE Yopal</t>
  </si>
  <si>
    <t>MARTHA LUZ ANTELIZ PEREZ Y RENAN JOYA DURAN</t>
  </si>
  <si>
    <t>MAURA MAYERLIS CABARCAS DIAZ</t>
  </si>
  <si>
    <t>JUZGADO SEGUNDO CIVIL MUNICIPAL DE Yopal Y OFICINA DE REGISTRO DE INSTRUMENTOS PUBLICOS DE Yopal</t>
  </si>
  <si>
    <t>LUIS ALEJANDRO LOPEZ RIOS</t>
  </si>
  <si>
    <t>GOBERNACION DE CASANARE Y SECRETARIA DE TRANSITO Y TRANSPORTE DEPARTAMENTAL</t>
  </si>
  <si>
    <t>MARIA BERTILDE VARGAS CEIJA</t>
  </si>
  <si>
    <t>COLPENSIONES, NUEVA E.P.S. Y SANITAS E.P.S.</t>
  </si>
  <si>
    <t>MARIA LUISA FLOREZ ZAMBRANO</t>
  </si>
  <si>
    <t>MARIA CHURION ACHAGUA</t>
  </si>
  <si>
    <t>INPEC Yopal SECCION DE SANIDAD</t>
  </si>
  <si>
    <t>JAIME LOPEZ</t>
  </si>
  <si>
    <t>OTILIA BENITEZ SAENZ</t>
  </si>
  <si>
    <t>KAROL VIVIANA CHAPARRO MORENO</t>
  </si>
  <si>
    <t>DE MODA S.A.</t>
  </si>
  <si>
    <t>ELMER ALEXIS FUENTES ROMERO</t>
  </si>
  <si>
    <t>SANDRA MILENA SAAVEDRA ACHAGUA</t>
  </si>
  <si>
    <t>CENTRO DE PSICOLOGIA SANAMENTE S.A.S.</t>
  </si>
  <si>
    <t>YECID BELTRAN CECERES</t>
  </si>
  <si>
    <t>SUBSECRETARIA DE TALENTO HUMANO DE LA ALCALDIA MUNICIPAL DE Yopal</t>
  </si>
  <si>
    <t>FREDY MAURICIO CARDENAS CARDENAS</t>
  </si>
  <si>
    <t>VENTA DE COSA COMUN</t>
  </si>
  <si>
    <t>LUZ AURORA NARANJO ALVAREZ</t>
  </si>
  <si>
    <t>RAFAEL GUTIERREZ</t>
  </si>
  <si>
    <t>RAFAEL DIAZ NIÑO Y CRISTINA BARRERA CARDENAS</t>
  </si>
  <si>
    <t>HUGO HERNANDO CUEVAS  DAVILA</t>
  </si>
  <si>
    <t>MARIA MERCEDES AVELLA FERNANDEZ</t>
  </si>
  <si>
    <t>HEBERT ANTONIO PORTELA GONZALEZ</t>
  </si>
  <si>
    <t>REINALDO HIDALGO Y OTROS.</t>
  </si>
  <si>
    <t>ANGELINO SALAZAR  PAEZ</t>
  </si>
  <si>
    <t>MIGUEL ANGEL SALAZAR LOPEZ Y OTROS</t>
  </si>
  <si>
    <t>DISTRIBUCIONES ARIPORO LTDA, PUBLIO CARDENAS GUALTEROS Y DESIDERIO DE JESUS BAEZ MORENO</t>
  </si>
  <si>
    <t>MARIA QUINTERO CALDERON Y NORBERTO ROA RODRIGUEZ</t>
  </si>
  <si>
    <t>VIRGINIA DEL CARMEN VARGAS</t>
  </si>
  <si>
    <t>OMAR EFREN DUQUE RAMIREZ</t>
  </si>
  <si>
    <t xml:space="preserve">NORBERTO MORA ALFONSO </t>
  </si>
  <si>
    <t>FIGURADOS FRANGAL LTDA</t>
  </si>
  <si>
    <t>VARGAS CALDERO E.U. Y LUIS ROBERTO VELASCO REYES</t>
  </si>
  <si>
    <t>CANDIDA ROSA TORRES RUIZ Y OTROS</t>
  </si>
  <si>
    <t>AGROPECUARIA ALFA S.A.</t>
  </si>
  <si>
    <t>NUEVA E.P.S. S.A.</t>
  </si>
  <si>
    <t>CAMPO ELIAS GONZALEZ RODRIGUEZ</t>
  </si>
  <si>
    <t>DELFIN HERRERA FLOREZ</t>
  </si>
  <si>
    <t>RETIRO</t>
  </si>
  <si>
    <t>AISQUEL REDONDO PEÑARANDA</t>
  </si>
  <si>
    <t>MISAEL BARRERA RODRIGUEZ</t>
  </si>
  <si>
    <t>UTEMPO S.A.S</t>
  </si>
  <si>
    <t>EDWIN RICARDO GIL CASALLAS Y JENNY CAROLINA SANCHEZ MARIÑO</t>
  </si>
  <si>
    <t>BEYER MENDOZA ACOSTA Y RUTH PATRICIA MENDOZA ACOSTA</t>
  </si>
  <si>
    <t>02/032016</t>
  </si>
  <si>
    <t>NEIRA INES RODRIGUEZ ROJAS</t>
  </si>
  <si>
    <t>ENYTH ELVIRA BARRERA ESTRADA</t>
  </si>
  <si>
    <t>HUGO ANTONIO RINCON MORALES</t>
  </si>
  <si>
    <t>GLORIA AMPARO MORENO</t>
  </si>
  <si>
    <t>CORPORACION  DE AHORRO Y VIVIENDA LAS VILLAS</t>
  </si>
  <si>
    <t xml:space="preserve">JAIRO ANTONIO PRIETO RIVEROS </t>
  </si>
  <si>
    <t>NELSON EDUARDO CRUZ GUTIERREZ, RICARDO NIÑO PIÑEROS Y AGROPECUARIA GANDUL S.A.S.</t>
  </si>
  <si>
    <t>EJECUTIVO - ORD. DE RESPONSABILIDAD CIVIL EXTRACONTRACTUAL</t>
  </si>
  <si>
    <t>GLADYS GARCIA BARRAY Y OTROS</t>
  </si>
  <si>
    <t>LUIS EDUARDO BOHORQUEZ VARGAS Y OTROS</t>
  </si>
  <si>
    <t>126-127</t>
  </si>
  <si>
    <t>DIGITAL PARCIAL</t>
  </si>
  <si>
    <t>COBASEC LTDA.</t>
  </si>
  <si>
    <t>COLMENA S.A.</t>
  </si>
  <si>
    <t>ESPECIAL DE REORGANIZACION DE PASIVOS</t>
  </si>
  <si>
    <t>NESTOR SANCHEZ ORTEGA</t>
  </si>
  <si>
    <t>FINANDINA, FFMA, AGROEXPORT DE COLOMBIA S.A.S., FEDEARROZ Y ORNEY GARAVITO</t>
  </si>
  <si>
    <t>LAURA VICTORIA RIVERA PEREZ</t>
  </si>
  <si>
    <t>GLORIA XIMENA CARDENAS PINO</t>
  </si>
  <si>
    <t>LLANOGRAL S.A.S</t>
  </si>
  <si>
    <t>JAVIER HERNANDO SUAREZ NORATO</t>
  </si>
  <si>
    <t>COOMEVA COOPERATIVA FINANCIERA</t>
  </si>
  <si>
    <t>COMEVA FINANCIERA</t>
  </si>
  <si>
    <t>SERGIO RENAN ROLDAN CUBIDEZ</t>
  </si>
  <si>
    <t>MARIO CUEVAS CAMACHO</t>
  </si>
  <si>
    <t>BANCO DE Bogotá, BBVA, BANCO DAVIVIENDA Y AGROEXPORT DE COLOMBIA S.A.S.</t>
  </si>
  <si>
    <t>EUDER SEGUNDO DE LA CRUZ GUTIERREZ</t>
  </si>
  <si>
    <t>JUZGADO SEGUNDO PENAL ESPECIALIZADO DE SANTA MARTA</t>
  </si>
  <si>
    <t>NIEGA</t>
  </si>
  <si>
    <t>OSCAR JUNIOR NAVARRO REALES</t>
  </si>
  <si>
    <t>BERENICE PEÑA DE LA HOZ</t>
  </si>
  <si>
    <t>CAFESALUD E.P.S. Y OTRO</t>
  </si>
  <si>
    <t>CONFIRMA</t>
  </si>
  <si>
    <t>MARIA PRICILA CORREDOR ALFONSO</t>
  </si>
  <si>
    <t>CAFESALUD EPS</t>
  </si>
  <si>
    <t>FLOR DORAYDA BARRERA GUACAVARE como agente oficioso de DIANA WALDINA SANABRIA</t>
  </si>
  <si>
    <t>PEDRO JOSE MARTINEZ IDARRAGA</t>
  </si>
  <si>
    <t>JOSE HENRY GUEVARA MOLANO</t>
  </si>
  <si>
    <t>OFICINA DE CATASTRO DE CASANARE - INSTITUTO GEOGRAFICO AGUSTIN CODAZZI</t>
  </si>
  <si>
    <t>MARIA CECILIA TORRES DE RODRIGUEZ</t>
  </si>
  <si>
    <t>MARLENI CABRERA TORRES</t>
  </si>
  <si>
    <t>GLADIS DOMITILA PUERTA CRUZ</t>
  </si>
  <si>
    <t>LUZ ANGELA BARRETO CHAVEZ</t>
  </si>
  <si>
    <t>CIRO ANTONIO RAMOS</t>
  </si>
  <si>
    <t>DEFENSORIA DEL PUEBLO REGIONAL CASANARE - JORGE ENRIQUE ALVARADO TORRES</t>
  </si>
  <si>
    <t>MARIA DE LA PASION LEAL GALLO</t>
  </si>
  <si>
    <t>FONDO NACIONAL DE PRESTACIONES SOCIALES DEL MAGISTERIO Y SECRETARIA DE EDUCACION DE CASANARE</t>
  </si>
  <si>
    <t>ALIX YANETH MALDONADO PEREZ</t>
  </si>
  <si>
    <t>DORALVA ARGUELLO PATIÑO</t>
  </si>
  <si>
    <t>DEPARTAMENTO DE CASANARE Y SECRETARIA DE VIVIENDA DAPARTAMENTAL</t>
  </si>
  <si>
    <t>DEFENSORIA DEL PUEBLO REGIONAL CASANARE - JELERSON GERARDO HERNANDEZ</t>
  </si>
  <si>
    <t>FRANCELINA CAMPOS PINTO</t>
  </si>
  <si>
    <t>OMAIRA ALARCON PEREZ</t>
  </si>
  <si>
    <t>ORFA MARIA RODRIGUEZ - LUIS NORBERTO ORTIZ MONTOYA</t>
  </si>
  <si>
    <t>ALBA ZORAIDA GUANARO URBANO COMO AGENTE OFICIOSO DE MARIA GLORIA URBANO GOMEZ</t>
  </si>
  <si>
    <t>LUCILA ORTIZ</t>
  </si>
  <si>
    <t>ANA ESTELA LADINO QUIROZ</t>
  </si>
  <si>
    <t>JORGE EDUARDO PEREZ ROMERO</t>
  </si>
  <si>
    <t>JUZGADOS SEGUNDO CIVIL MUNICIPAL DE DESCONGESTION DE Yopal</t>
  </si>
  <si>
    <t>DEFENSORIA DEL PUEBLO REGIONAL CASANARE - NICASIO JIMENEZ</t>
  </si>
  <si>
    <t>ORDINARIO - PERTENENCIA</t>
  </si>
  <si>
    <t>OLGA SOTO</t>
  </si>
  <si>
    <t>MANUEL FONSECA Y OTROS</t>
  </si>
  <si>
    <t>BANCO AGRARIO DE COLOMBIA SA</t>
  </si>
  <si>
    <t>CARLOS OCTAVIO MORA HERNAN E INVERSIONES GUALANDAYES SAS</t>
  </si>
  <si>
    <t>RECHAZO</t>
  </si>
  <si>
    <t>EJECUTIVO OBLIGACION DE HACER</t>
  </si>
  <si>
    <t>ANTONIO MEDINA RIVERA</t>
  </si>
  <si>
    <t>DEYRA MARCIA CIPAGAUTA TUTA</t>
  </si>
  <si>
    <t>MARIELA SANCHEZ SANCHEZ</t>
  </si>
  <si>
    <t xml:space="preserve">MIYER FELIPE VARGAS ROA </t>
  </si>
  <si>
    <t>ORDINARIO - RESOLUCION DE CONTRATO</t>
  </si>
  <si>
    <t>PIEDAD ADRIANA CAMACHO</t>
  </si>
  <si>
    <t>PEDRO GOMEZ Y CIA S.A. Y/O MAURICIO CALDERON PEREZ</t>
  </si>
  <si>
    <t>JOSE SAUL ROMERO SILVA</t>
  </si>
  <si>
    <t>FABIO ENRIQUE PULIDO AGUIRRE</t>
  </si>
  <si>
    <t>LUIS ARMANDO MENDEZ TRUJILLO</t>
  </si>
  <si>
    <t>CONSTRUCCIONES DE INGENIERIA Y SERVICIOS DE ARQUITECTURA S.A. "COINSA S.A.S."</t>
  </si>
  <si>
    <t>ABREVIADO - RESTITUCION DE TENENCIA</t>
  </si>
  <si>
    <t>DISTRIBUCIONES ARIPORO LTDA</t>
  </si>
  <si>
    <t>DEISY CAROLINA MARTINEZ VARGAS</t>
  </si>
  <si>
    <t>ESPECIAL - REORGANIZACION DE PASIVOS</t>
  </si>
  <si>
    <t>CARLOS JULIO CARDENAS VEGA</t>
  </si>
  <si>
    <t>BANCO DE Bogotá, FERTIAGRO LTDA Y VICTOR HUGO TORRES ZAMBRANO</t>
  </si>
  <si>
    <t xml:space="preserve">WILLIAM RODRIGUEZ MONROY </t>
  </si>
  <si>
    <t>WILBER NIÑO GUTIERREZ</t>
  </si>
  <si>
    <t xml:space="preserve">RUBY MARINA MALDONADO </t>
  </si>
  <si>
    <t>HEREDEROS INDETERMINADOS DE FRANCISCO MONQUIRA PIDIACHI Y PERSONAS INDETERMINADAS</t>
  </si>
  <si>
    <t>JORGE ELIECER LOPEZ LOPEZ</t>
  </si>
  <si>
    <t>RODOLFO CHAPARRO BONILLA</t>
  </si>
  <si>
    <t>CARLOS ARMANDO GONZALEZ</t>
  </si>
  <si>
    <t>TITO MORALES GARCIA Y OTRA</t>
  </si>
  <si>
    <t>PERTENENCIA AGRARIO</t>
  </si>
  <si>
    <t>SANDRA MILENA GOMEZ RIAÑO</t>
  </si>
  <si>
    <t>GLORIA MAGDALENA REYES ISAZA DE ALVIRA Y PERSONAS INDETERMINADAS</t>
  </si>
  <si>
    <t>RETITO DEMANDA</t>
  </si>
  <si>
    <t>VERBAL - RESPONSABILIDAD CIVIL EXTRACONTRACTUAL</t>
  </si>
  <si>
    <t>EFRAIN MORENO PEREZ Y ALFONSO MORENO PEREZ</t>
  </si>
  <si>
    <t>BANCO DE Bogotá</t>
  </si>
  <si>
    <t>ORDINARIO - NULIDAD</t>
  </si>
  <si>
    <t>MARIA DE JESUS MENDIVELSO TOBIANO, LUZ MARINA MENDIVELSO, CLARA ESTELA MENDIVELSO Y DARNELLY MENDIVELSO</t>
  </si>
  <si>
    <t>JORGE WILSON RAMIREZ MENDIVELSO Y JOSE ANTONIO MENDIVELSO</t>
  </si>
  <si>
    <t xml:space="preserve">NESTOR ALFONSO FUENTES, JHAN KATERINE CRISTANCHO CASTIBLANCO </t>
  </si>
  <si>
    <t>HENRY ALBERTO DIAZ PEDRAZA</t>
  </si>
  <si>
    <t>ALBA LUCIA BONILLA ALFONSO</t>
  </si>
  <si>
    <t>CLAUDIA CONSUELO SOGAMOSO CASTRO</t>
  </si>
  <si>
    <t>FUNACA</t>
  </si>
  <si>
    <t>ORDINARIO - RESPONSABILIDAD CIVIL CONTRACTUAL</t>
  </si>
  <si>
    <t>DALIA ESPERANZA SANTANA ACOSTA</t>
  </si>
  <si>
    <t>ACTUAR VIVIENDA LTDA</t>
  </si>
  <si>
    <t>VERBAL - PERTENENCIA</t>
  </si>
  <si>
    <t>MARCO AURELIO ROLDAN CORREA</t>
  </si>
  <si>
    <t>INCODER</t>
  </si>
  <si>
    <t>VERBAL - NULIDAD DE CONTRATO</t>
  </si>
  <si>
    <t>SANTOS ELIECER GARCIA BARON</t>
  </si>
  <si>
    <t>GILBERTO PEÑA RICO</t>
  </si>
  <si>
    <t>ORDINARIO - RESPONSABILIDAD CIVIL EXTRACONTRACTUAL</t>
  </si>
  <si>
    <t>ROSA EVELIA FONTECHA</t>
  </si>
  <si>
    <t>FELIX TIBERIO RUIZ</t>
  </si>
  <si>
    <t>AGROPECUARIA GANDUL SAS, NELSON EDUARDO CRUZ GUTIERREZ Y RICARDO NIÑO PIÑEROS</t>
  </si>
  <si>
    <t>CARLOS JULIO VEGA OLGUIN</t>
  </si>
  <si>
    <t>RONALD BERNAL CARDENAS, JHON LEMUS SANDOVAL, ASEGURADORA SOLIDARIA DE COLOMBIA Y PERSONAS INDETERMINADAS</t>
  </si>
  <si>
    <t>KARINA JOHANA FONSECA ARIAS</t>
  </si>
  <si>
    <t xml:space="preserve">SONIA MABEL ROJAS DE CAMACHO </t>
  </si>
  <si>
    <t>OMNIME BARRERA CHAPARRO</t>
  </si>
  <si>
    <t>HECTOR MARIO MORENO LAGOS</t>
  </si>
  <si>
    <t>BANCO FINANDINA, BANCO BBVA, BANCO DE BOGOTA, BANCOLOMBIA, PASTOS Y LEGUIMINOSAS S.A., ORGANIZACION ROA FLORHUILA S.A., INDUSTRIA PRODUCTORA DE ARROZ S.A. Y ASAM LTDA</t>
  </si>
  <si>
    <t>CONSTRUCCIONES EMYCAR LTDA Y OTROS</t>
  </si>
  <si>
    <t>OLGA MARINA CRUZ DE AVELLA Y JOSE ANTONIO AVELLA MORENO</t>
  </si>
  <si>
    <t>MARISOL BERNAL RENGIFO Y OMAR BARRAGAN VILLABON</t>
  </si>
  <si>
    <t>ORDINARIO - SIMULACION</t>
  </si>
  <si>
    <t>GREGORIO ACOSTA MENDOZA</t>
  </si>
  <si>
    <t>JOSE SANTOS HOLGUIN</t>
  </si>
  <si>
    <t>201500202 - 201400080</t>
  </si>
  <si>
    <t>BANCOLOMBIA S.A., UNIARROZ, INPROARROZ, AGROEXPORT, AGROINDUSTRIALES DEL TOLIMA Y DIAN</t>
  </si>
  <si>
    <t>MARIA BALDOMERA TABACO</t>
  </si>
  <si>
    <t>BANCO AGRARIO, SIAGRO, INDUSTRIA PRODUCTORA DE ARROZ S.A., AGROINDUSTRIALES Y FERTILLANOS</t>
  </si>
  <si>
    <t>ESPECIAL - REORGANIZACION EMPRESARIAL</t>
  </si>
  <si>
    <t>BANCO AGRARIO DE COLOMBIA, ANGEL AVIACION ACRICOLA, FEDEARROZ, CASA TORO SA, MOTO MART LTDA, COSECHAS LTDA, PALMAS SAS, JOSE GREGORIO QUIMBAYA Y DIAN</t>
  </si>
  <si>
    <t>JEIVER VANEGAS OTALORA</t>
  </si>
  <si>
    <t>SERAFIN FUENTES VARGAS, XIOMARA BAYONA GALAN, NANCY SHIRLEY BAYONA GALAN, JOSE MESIAS BAYONA VARGAS, MARIA MAGDALENA BAYONA VARGAS Y MIGUEL VARGAS</t>
  </si>
  <si>
    <t>MARIA DEL CARMEN VARGAS</t>
  </si>
  <si>
    <t>ABREVIADO - PAGO POR POR CONSIGNACION</t>
  </si>
  <si>
    <t>NANCY PATRICIA MONROY GAMEZ</t>
  </si>
  <si>
    <t>VLADIMIR GOMEZ PRIETO</t>
  </si>
  <si>
    <t>EMPRESA DE ACUEDUCTO ALCANTARILLADO Y ASEO DE MANI SA ESP</t>
  </si>
  <si>
    <t>JUNTA DE ACCION COMUNAL DEL BARRIO MARIA PAZ</t>
  </si>
  <si>
    <t>GLORIA OBANDO SANTAMARIA</t>
  </si>
  <si>
    <t>ORDINARIO - REIVINDICATORIO</t>
  </si>
  <si>
    <t>HEIDY ESTELLA PIZARRO SANCHEZ</t>
  </si>
  <si>
    <t>MARIA CANDELARIA DIAZ DE VARGAS</t>
  </si>
  <si>
    <t>DESITIMIENTO DEMANDA</t>
  </si>
  <si>
    <t>ORDINARIO - LABORAL</t>
  </si>
  <si>
    <t>MANUEL ALEJANDRO GRIMALDOS MOJICA</t>
  </si>
  <si>
    <t>JOSE LEOMALDO BECERRA CUESTA</t>
  </si>
  <si>
    <t>SEMER AGRO LTDA Y BANCO AGRARIO DE COLOMBIA</t>
  </si>
  <si>
    <t>JUSTINIANO PORRAS CARDENAS</t>
  </si>
  <si>
    <t>HERNANDO VILLALBA HERRERA, WILSON DIDIAR CRUZ SANCHEZ, LUIS ANTONIO BELTRAN ACOSTA, HERNAN CARDENAS MORENO, NELSON ENRIQUE VILLAREAL MARTINEZ, FABIO ENRIQUE PULIDO AGUIRRE Y SERINGE H&amp;J S.A.S.</t>
  </si>
  <si>
    <t xml:space="preserve">SIERVO ALFONSO REYES GARCIA </t>
  </si>
  <si>
    <t>LUIS ORLANDO ORJUELA RAMOS</t>
  </si>
  <si>
    <t>REVOCA MANDAMIENTO DE PAGO</t>
  </si>
  <si>
    <t>TRANSPORTES Y MONTAJES JB SAS</t>
  </si>
  <si>
    <t>CAMEL INGENIERIA &amp; SERCICIOS LTDA</t>
  </si>
  <si>
    <t>BANCOLOMBIA SA, BANCO COOMEVA, FINANDINA, BANCO AGRARIO, DIAN, FEDEARROZ, INPROARROZ Y AGROINDUSTRIALES</t>
  </si>
  <si>
    <t>CARLOS HUMBERTO VELASQUEZ GUTIERREZ</t>
  </si>
  <si>
    <t>BANCO DAVIVIENDA, BANCOLOMBIA Y LEASING BOLIVAR S.A.</t>
  </si>
  <si>
    <t>HERMIDIA LOPEZ</t>
  </si>
  <si>
    <t>BANCO AGRARIO DE COLOMBIA S.A. Y AGROEXPORT DE COLOMBIA S.A.S.</t>
  </si>
  <si>
    <t>GONZALO DIAZ NIÑO</t>
  </si>
  <si>
    <t>BANCO BBVA, BANCOLOMBIA, FEDEARROZ Y OFD COMERCIAL SAS</t>
  </si>
  <si>
    <t>LUIS ALFONSO SANABRIA PEREZ</t>
  </si>
  <si>
    <t>FINAGRO, CAROLINA CORPORACIO S.A.S., IMPROARROZ, COSEAGRO LTDA, EL FAMA Y LUIS ALBERTO OJEDA</t>
  </si>
  <si>
    <t>NELY MARIA RODRIGUEZ ACHAGUA</t>
  </si>
  <si>
    <t>BANCO AGRARIO DE COLOMBIA S.A., BANCO FINANDINA S.A., BANCO DE LAS FINANZAS BANCAMIA S.A., AMANECER, SIAGRO CRANADA Y BANCO FINAMERICA</t>
  </si>
  <si>
    <t>ELGAR RODRIGUEZ ACHAGUA</t>
  </si>
  <si>
    <t>BANCO AGRARIO DE COLOMBIA S.A., BANCO DAVIVIENDA, BANCO BBVA, BANCOLOMBIA, SIAGRO LTDA, AGROINDUSTRIALES DEL TOLIMA S.A.S., AGROSEFOR, ONELIO ALBARRACIN, ERIKA MORENO Y DIAN</t>
  </si>
  <si>
    <t>JOSE RAFAEL SOLANO RIOS</t>
  </si>
  <si>
    <t>BANCOOMEVA, BANCO DE Bogotá, BANCO FINANDINA, BBVA, BANCO POPULAR, AGROEXPORT, RIAL FAGO, MOLINOS EL Yopal, SANIDAD AGRICOLA SAS, SIERVO ANTONIO TORRES Y GUSTAVO GOMEZ</t>
  </si>
  <si>
    <t>NELSON ENRIQUE ROA GARZON</t>
  </si>
  <si>
    <t>BANCO FINANDINA S.A., BANCO DE Bogotá, BANCO BBVA, BANCO DAVIVIENDA, AGROEXPORT DE COLOMBIA S.A.S., FEDEARROZ, ASOPAUTO, COSECHAR LTDA Y DIAN</t>
  </si>
  <si>
    <t>GABINO MESA ESTUPIÑAN</t>
  </si>
  <si>
    <t>BANCO AGRARIO DE COLOMBIA, INPROARROZ, ALMAVIVA, INSUAGRO Y LUIS ALBERTO PARADA</t>
  </si>
  <si>
    <t>JOSE DEL CARMEN GALVIS GUTIERREZ</t>
  </si>
  <si>
    <t>AGROINDUSTRIALES DEL TOLIMA S.A.S., OFD COMERCIALIZADORA S.A.S. Y CECILIA CHAPARRO</t>
  </si>
  <si>
    <t>DANIEL LOZANO CHONA</t>
  </si>
  <si>
    <t>HOSPITAL DE YOPAL E.S.E.</t>
  </si>
  <si>
    <t>JHEIMY TATIANA LEAL OLMOS</t>
  </si>
  <si>
    <t>DIRECCIÓN EJECUTIVA DE ADMINISTRACION JUDICIAL DE TUNJA Y CAFESALUD E.P.S.</t>
  </si>
  <si>
    <t>EZEQUIEL NAVARRO SANCHEZ</t>
  </si>
  <si>
    <t>EPC Yopal</t>
  </si>
  <si>
    <t>CARLOS MORALES SALAMANCA</t>
  </si>
  <si>
    <t>JHON JAIRO GUILLEN RODRIGUEZ</t>
  </si>
  <si>
    <t>INPEC, INPEC REGIONAL, EPCMS VALLEDUPAR Y EPCMS Yopal</t>
  </si>
  <si>
    <t>PEDRO JOSE GONZALEZ PEREZ</t>
  </si>
  <si>
    <t>EPMSC DE VALLEDUPAR CESAR Y OTRO</t>
  </si>
  <si>
    <t>LUZ MARINA LUNA VELNADIA COMO AGENTE OFICIOSO DE SAGRARIO MONQUIRA LUNA</t>
  </si>
  <si>
    <t>INSTITUTO GEOGRAFICO AGUSTIN CODAZZI - IGAC Yopal</t>
  </si>
  <si>
    <t>CLAUDIA PATRICIA ZAPATA HERNANDEZ</t>
  </si>
  <si>
    <t>HENRY RIAÑO CRISTIANO</t>
  </si>
  <si>
    <t>JHON FREDY VELASQUEZ CHINCHILLA</t>
  </si>
  <si>
    <t>EPC YOPAL Y AREA DE SANIDAD</t>
  </si>
  <si>
    <t>NIXON FREDY MORENO CARDENAS</t>
  </si>
  <si>
    <t>SECRETARIA DE TRANSITO Y TRANSPORTE DEPARTAMENTAL</t>
  </si>
  <si>
    <t>RICARDO LUIS RAMIREZ</t>
  </si>
  <si>
    <t>EPC YOPAL CASANARE Y EPC GRANADA META</t>
  </si>
  <si>
    <t>ILBA ASTRID MONTAÑA CHAPARRO como agente oficioso de TERESA CHAPARRO SIACHOQUE</t>
  </si>
  <si>
    <t>GLORIA MARITHZA LUCERO FAJARDO</t>
  </si>
  <si>
    <t>DIRECCION EJECUTIVA SECCIONAL DE ADMINISTRACION JUDICIAL DE TUNJA</t>
  </si>
  <si>
    <t>AUDELINA GOMEZ LOPEZ</t>
  </si>
  <si>
    <t>ELIBED MARIÑO SANCHEZ</t>
  </si>
  <si>
    <t>GOBERNACION DE CASANARE Y SECRETARIA DE SALUD DEPARTAMENTAL DE CASANARE</t>
  </si>
  <si>
    <t>IVAN TOBIAS REY SAMACA</t>
  </si>
  <si>
    <t>OFICINA JURIDICA EPC Yopal</t>
  </si>
  <si>
    <t>LIBARDO PAN CHAPARRO</t>
  </si>
  <si>
    <t>ACUATODOS S.A. E.S.P.</t>
  </si>
  <si>
    <t>NELSA MARIA ZUBIETA</t>
  </si>
  <si>
    <t>JAIRO ANTONIO CUESTA BUITRAGO</t>
  </si>
  <si>
    <t>MARIA EUNICE PEÑA AREIZA</t>
  </si>
  <si>
    <t>GERMAN ANDRES SUAREZ TRUJILLO, JOSE H MARTINEZ, BLADIMIR LIZARAZO BURGOS, ADONAY PEREZ BETANCOUR, LUIS BASUÑO BENITEZ, JAIME ROMERO VARGAS, ROCIO JARRO Y XAVIER PINEDA CERON</t>
  </si>
  <si>
    <t>MARTIN DARIO DAZA FIGUEROA</t>
  </si>
  <si>
    <t>GOBERNACION DE CASANARE Y OFICINA ASESORA JURIDICA</t>
  </si>
  <si>
    <t>ALFREDO BERMEO CORTES</t>
  </si>
  <si>
    <t>NESTOR IVAN PEREZ</t>
  </si>
  <si>
    <t>CLIMACO ROCHA, GILBERTO HERNANDEZ NIÑO Y COMFACASANARE</t>
  </si>
  <si>
    <t>FABIO BADILLO GONZALEZ</t>
  </si>
  <si>
    <t>EDIVER EDILSON CRUZ AGUIRRE</t>
  </si>
  <si>
    <t>ROSALBA VEGA BELLO</t>
  </si>
  <si>
    <t>EMDISALUD</t>
  </si>
  <si>
    <t>COMERCIALIZADORA ZOE SAS</t>
  </si>
  <si>
    <t>OFICINA DE REGISTRO DE INSTRUMENTOS PUBLICOS DE YOPAL, INCODER Y MARIA CONSTANZA REYES RAMIRES</t>
  </si>
  <si>
    <t>ALCALDIA MUNICIPAL DE YOPAL, MUNICIPIO DE YOPAL, PERSONERIA MUNICIPAL DE YOPAL E INSPECCION SEGUNDA DE POLICIA DE YOPAL</t>
  </si>
  <si>
    <t>PERSONERIA MUNICIPAL DE NUNCHIA CASANARE</t>
  </si>
  <si>
    <t>RUBEN DIAZ RINCON</t>
  </si>
  <si>
    <t>OTRAS SALIDAS</t>
  </si>
  <si>
    <t>MARTHA CECILIA CORTES MEDINA</t>
  </si>
  <si>
    <t>LUCIA BARRERA FERNANDEZ</t>
  </si>
  <si>
    <t>DESISTIMIENTO TÁCITO-SIN SENTENCIA</t>
  </si>
  <si>
    <t xml:space="preserve">JUAN CARLOS FLOREZ CHAPARRO Y RAFAEL TOMAS VARGAS CHAPARRO </t>
  </si>
  <si>
    <t>ARELIS RINCON CABRERA</t>
  </si>
  <si>
    <t>DECLARACION DE ASUSENCIA POR DESAPARICION FORZADA</t>
  </si>
  <si>
    <t>OLIVIA BENITEZ NAVIA</t>
  </si>
  <si>
    <t>ALVEIRO VARGAS ARIAS</t>
  </si>
  <si>
    <t>XIOMARA DEL PILAR JIMENEZ FERREIRA</t>
  </si>
  <si>
    <t>PABLO EMILIO SANCHEZ Y OTRO</t>
  </si>
  <si>
    <t>TRANSACCION-SIN SENTENCIA</t>
  </si>
  <si>
    <t>AMALIA HERNANDEZ BERDUGO</t>
  </si>
  <si>
    <t>FERNANDO ACEVEDO PEREZ</t>
  </si>
  <si>
    <t>SERVICIOS INTEGRALES PALENQUERA SAS</t>
  </si>
  <si>
    <t>GREGORIO RINCON GORDILLO, ANA DELFA GARCIA RUEDA Y MARIA MONICA RINCON GARCIA</t>
  </si>
  <si>
    <t>FLOTA SUGAMUXI S.A., PABLO EMILIO SANCHEZ RODRIGUEZ, JAIME GOMEZ GOMEZ, MARCOS ESTUPIÑAN M, CARLOS ANDRES ANGARITA PALENCIA Y Q.B.E. SEGUOS S.A.</t>
  </si>
  <si>
    <t>PEDRO JAVIER RUIZ ROJAS</t>
  </si>
  <si>
    <t>HENRY PATIÑO PEREZ, BERTHA LEONOR GARCIA TORRES, GILBERTO GUZMAN CELIS Y EMPRESA DE TRANSPORTES Y SERVICIOS EL YOPO "TRANSYOPO S.A.S."</t>
  </si>
  <si>
    <t>EDILIA GUTIERREZ MALAVER</t>
  </si>
  <si>
    <t>DIANA AGRICOLA SAS</t>
  </si>
  <si>
    <t>BLANCA NUBIA CARDONA VEGA Y JHON JAIRO MONTENEGRO BARACALDO</t>
  </si>
  <si>
    <t>CANDIDA ROSA GUALTEROS MOJICA, LUIS OLIMPO CARDENAS PARRA, YEISON CARDENAS GUALTEROS, OLIVIA WALTEROS MOJICA, OLIMPO GUALTEROS MOJICA Y WILSON NARANJO WALTEROS</t>
  </si>
  <si>
    <t>JOSE LUIS PALMA, JOSE REYNALDO CUSBA MORENO, COOPERATIVA CASANAREÑA DE TRANSPORTADORES LTDA "COOCATRANS LTDA" Y LA EQUIDAD SEGUROS GENERALES OC</t>
  </si>
  <si>
    <t>VERBAL - DECLARACION DE PERTENENCIA</t>
  </si>
  <si>
    <t>NATALIA HIGUERA CORREA</t>
  </si>
  <si>
    <t>ANTONIO ROMERO URREA Y PERSONAS INDETERMINADAS</t>
  </si>
  <si>
    <t>GLORIA MAGDALENA DE ALVIRA Y PERSONAS INDETERMINADAS</t>
  </si>
  <si>
    <t>NICOLAS NELSON PEREZ CUBIDES Y JOSE NELSON PEREZ RIVERA</t>
  </si>
  <si>
    <t>STECKERL ACEROS SAS</t>
  </si>
  <si>
    <t>SERPET JR Y CIA SAS</t>
  </si>
  <si>
    <t xml:space="preserve">ROSA ELENA AVELLA DE MORENO </t>
  </si>
  <si>
    <t>MARIA ANGELA AVELLA DE MORENO Y OTRO</t>
  </si>
  <si>
    <t>ORDINARIO - PERTENENCIA AGRARIO</t>
  </si>
  <si>
    <t>RAUL JAIMES GALINDO Y OTROS</t>
  </si>
  <si>
    <t>MARIA TRINIDAD LOPEZ VDA. DE LOPEZ Y OTROS</t>
  </si>
  <si>
    <t>FUNDACIONPARA EL DESARROLLO AGROINDUSTRIAL DE CASANARE</t>
  </si>
  <si>
    <t>DESISTIMIENTO TÁCITO-CON SENTENCIA</t>
  </si>
  <si>
    <t>MARCO ANTONIO CARDENAS PATIÑO</t>
  </si>
  <si>
    <t>FACTORING BANCOLOMBIA S.A. - REINTEGRA SAS</t>
  </si>
  <si>
    <t>CONSTRUCCIONES EMYCAR LTDA</t>
  </si>
  <si>
    <t>PAGO TOTAL-CON SENTENCIA</t>
  </si>
  <si>
    <t>MARCELO CASTRO GARZON</t>
  </si>
  <si>
    <t>ALFREDO SUAREZ GARCIA</t>
  </si>
  <si>
    <t>JOSE ROBERTO BLANCO MARTINEZ</t>
  </si>
  <si>
    <t>ACCION POPULAR</t>
  </si>
  <si>
    <t>UNER AUGUSTO BECERRA LARGO</t>
  </si>
  <si>
    <t>ONOFRE PADILLA ALVAREZ, MARCO ANDRES PLAZAS AQUITE, YENNY CATALINA MONGUI PADILLA MARIA Y CONSTANZA PADILLA ALVAREZ</t>
  </si>
  <si>
    <t>JOSE PASCUAL MONGUI ORDUZ</t>
  </si>
  <si>
    <t>RAUL RICARDO MIRANDA VARGAS</t>
  </si>
  <si>
    <t>VERBAL - RESTITUCION DE TENENCIA</t>
  </si>
  <si>
    <t>YIMI JAINER TABACO</t>
  </si>
  <si>
    <t>VERBAL - SIMULACION</t>
  </si>
  <si>
    <t>CECILIA MARTINEZ</t>
  </si>
  <si>
    <t>OLGA BARRERA MARTINEZ</t>
  </si>
  <si>
    <t>EJECUTIVO OBLIGACION DE SUSCRIBIR DOCUMENTOS</t>
  </si>
  <si>
    <t>OSCAR EDUARDO PAEZ RODRIGUEZ</t>
  </si>
  <si>
    <t>YRIANA YELICSA CARDOZA CISNEROS</t>
  </si>
  <si>
    <t>RUBEN TORRES CRUZ Y OTRA</t>
  </si>
  <si>
    <t>NOVACION-SIN SENTENCIA</t>
  </si>
  <si>
    <t xml:space="preserve">ENRIQUETA CRUZ OLMOS </t>
  </si>
  <si>
    <t>JOSE CRISTOBAL CASTAÑEDA</t>
  </si>
  <si>
    <t>JORGE ANTONIO PEÑA GUERRERO</t>
  </si>
  <si>
    <t xml:space="preserve">SENTENCIA  </t>
  </si>
  <si>
    <t>MARIA SANTOS SOCHA VELASQUEZ Y OTROS</t>
  </si>
  <si>
    <t>SOCIEDAD CLINICA CASANARE</t>
  </si>
  <si>
    <t>201100253 / 200300059</t>
  </si>
  <si>
    <t>JOSE DE JESUS GUTIERREZ</t>
  </si>
  <si>
    <t>PROTAG SA</t>
  </si>
  <si>
    <t>ESTADOS 2010</t>
  </si>
  <si>
    <t>ESTADOS 2011</t>
  </si>
  <si>
    <t>COPIAS ESTADOS 2011</t>
  </si>
  <si>
    <t>ESTADOS 2012</t>
  </si>
  <si>
    <t>COPIAS ESTADOS 2012</t>
  </si>
  <si>
    <t>ESTADOS 2012 JUZGADO 2 CIVIL DEL CIRCUITO DE DESCONGESTION</t>
  </si>
  <si>
    <t>ESTADOS 2013</t>
  </si>
  <si>
    <t>COPIAS ESTADOS 2013</t>
  </si>
  <si>
    <t>OFICIOS ADMINISTRATIVOS 2010-2011-2012</t>
  </si>
  <si>
    <t>OFICIOS ADMINISTRATIVOS 2013-2014</t>
  </si>
  <si>
    <t>OFICIOS ADMINISTRATIVOS 2015-2016</t>
  </si>
  <si>
    <t>PROCESOS ENVIADOS AL TRIBUNAL 2011-2012-2013-2014-2015-2016</t>
  </si>
  <si>
    <t>ACTAS DE POSESION 2010-2011-2012-2013-2014-2015-2016</t>
  </si>
  <si>
    <t>RESOLUCIONES 2010-2011-2012-2013-2014-2015-2016</t>
  </si>
  <si>
    <t>ESTADOS 2014</t>
  </si>
  <si>
    <t>COPIAS ESTADOS 2014</t>
  </si>
  <si>
    <t>SENTENCIAS SEGUNDA INSTANCIA 2011</t>
  </si>
  <si>
    <t>ESTADOS 2015</t>
  </si>
  <si>
    <t>COPIAS ESTADOS 2015</t>
  </si>
  <si>
    <t>ESTADOS 2016 CPC</t>
  </si>
  <si>
    <t>COPIAS ESTADOS 2016 CPC</t>
  </si>
  <si>
    <t>ESTADOS 2016 CGP</t>
  </si>
  <si>
    <t>COPIAS ESTADOS 2016 CGP</t>
  </si>
  <si>
    <t>SENTENCIAS OCTUBRE-NOVIEMBRE  2010</t>
  </si>
  <si>
    <t>SENTENCIAS NOVIEMBRE-DICIEMBRE  2010</t>
  </si>
  <si>
    <t>SENTENCIAS ABRIL-JUNIO 2011</t>
  </si>
  <si>
    <t>SENTENCIAS JUNIO-AGOSTO 2011</t>
  </si>
  <si>
    <t>SENTENCIAS SEPTIEMBRE-DICIEMBRE 2011</t>
  </si>
  <si>
    <t>SENTENCIAS ENERO-ABRIL 2012</t>
  </si>
  <si>
    <t>SENTENCIAS AGOSTO-DICIEMBRE 2012</t>
  </si>
  <si>
    <t>SENTENCIAS 2013</t>
  </si>
  <si>
    <t>SENTENCIAS 2014</t>
  </si>
  <si>
    <t>TESTIMONIOS MAYO-DICIEMBRE 2011</t>
  </si>
  <si>
    <t>TESTIMONIOS 2012</t>
  </si>
  <si>
    <t>TESTIMONIOS 2013</t>
  </si>
  <si>
    <t>TESTIMONIOS 2014</t>
  </si>
  <si>
    <t>TESTIMONIOS 2015</t>
  </si>
  <si>
    <t>TESTIMONIOS 2016</t>
  </si>
  <si>
    <t>INTERROGATORIOS 2011-2012</t>
  </si>
  <si>
    <t>INTERROGATORIOS 2013</t>
  </si>
  <si>
    <t>INTERROGATORIOS 2014-2015-2016</t>
  </si>
  <si>
    <t>ACTAS DE REPARTO 2012</t>
  </si>
  <si>
    <t>ACTAS DE REPARTO 2013-2014</t>
  </si>
  <si>
    <t>AUDIENCIAS DE CONCILIACION 2011-2012-2013</t>
  </si>
  <si>
    <t>AUDIENCIAS DE CONCILIACION 2014-2015-2016</t>
  </si>
  <si>
    <t>INSPECCIONES JUDICIALES 2011-2012-2013-2014-2015-2016</t>
  </si>
  <si>
    <t>DILIGENCIAS DE REMATE 2012-2013-2014-2015-2016</t>
  </si>
  <si>
    <t>HOJA DE VIDA ANCIZAR LEGUIZAMON</t>
  </si>
  <si>
    <t>HOJA DE VIDA MONICA ANDREA MONTOYA GUALDRON</t>
  </si>
  <si>
    <t>HOJA D VIDA ADRIANA SOFIA PACHECO R</t>
  </si>
  <si>
    <t>TRASLADO GERARDO GARCIA LAITON</t>
  </si>
  <si>
    <t>HOJA DE VIDA CARLOS BLADIMIR ROMERO CAYACHOA</t>
  </si>
  <si>
    <t>HOJA DE VIDA YENNY DURLEY GONZALEZ</t>
  </si>
  <si>
    <t>HOJA DE VIDA FAUSTINO TALERO RODRIGUEZ</t>
  </si>
  <si>
    <t>HOJA DE VIDA NURY JASBLEIDY PAEZ BARRERA</t>
  </si>
  <si>
    <t>HOJA DE VIDA DANITXA LISETH ROMERO CRUZ</t>
  </si>
  <si>
    <t>HOJA DE VIDA DIANA LISETTE GONZALEZ CAMARGO</t>
  </si>
  <si>
    <t>HOJA DE VIDA MONICA ALEJANDRA RODRIGUEZ</t>
  </si>
  <si>
    <t>HOJA DE VIDA MONICA ALEJANDRA RODRIGUEZ FONSECA</t>
  </si>
  <si>
    <t>HOJA DE VIDA CLAUDIA ADRIANA COLORADO PEDRAZA</t>
  </si>
  <si>
    <t>HOJA DE VIDA EDWIN FERNANDO TOVAR RIOS</t>
  </si>
  <si>
    <t>HOJA DE VIDA PAULA ALEXANDRA VEGA P</t>
  </si>
  <si>
    <t>HOJA DE VIDA NAYID PAOLA VALDERRAMA</t>
  </si>
  <si>
    <t>HOJA DE VIDA ARELIS DUARTE INOCENCIO</t>
  </si>
  <si>
    <t>HOJA DE VIDA JULIAN ANDRES TORRES RINCON</t>
  </si>
  <si>
    <t>HOJA DE VIDA MONICA MARIA MORALES CARVAJAL</t>
  </si>
  <si>
    <t>HOJA DE VIDA PAOLA IVONNE SANCHEZ MACIAS</t>
  </si>
  <si>
    <t>HOJA DE VIDA ERICK SALINA HIGUERA</t>
  </si>
  <si>
    <t>HOJA DE VIDA ROBET LEONARDO PITA ROJAS</t>
  </si>
  <si>
    <t>HOJA DE VIDA RAQUEL ENID MOSSO CIFUENTES</t>
  </si>
  <si>
    <t>HOJA DE VIDA LUIS ALEJANDRO LOPEZ RIOS</t>
  </si>
  <si>
    <t>PLANILLAS DE CORREO 2011-2012</t>
  </si>
  <si>
    <t>PLANILLAS DE CORREO 2013-2014</t>
  </si>
  <si>
    <t>PLANILLAS DE CORREO 2015-2016</t>
  </si>
  <si>
    <t>MANUEL DE FUNCIONES 2012-2014</t>
  </si>
  <si>
    <t>MANUAL DE PROCEDIMIENTOS JUDICIALES 2014</t>
  </si>
  <si>
    <t>CALIFICACIONES DE JUECES 2011</t>
  </si>
  <si>
    <t>CALIFICACIONES DE JUECES 2012</t>
  </si>
  <si>
    <t>PRIMER REPARTO JUZGADO 1º Y 2º</t>
  </si>
  <si>
    <t>PLANILLAS DE CORREO 2013</t>
  </si>
  <si>
    <t>PLANILLAS DE CORREO 2014</t>
  </si>
  <si>
    <t>PLANILLAS DE CORREO 2015</t>
  </si>
  <si>
    <t>PLANILLAS DE CORREO 2016</t>
  </si>
  <si>
    <t>MANTENIMIENTO DE COMPUTADORES</t>
  </si>
  <si>
    <t>CERTIFICACIONES 2012-2013-2014</t>
  </si>
  <si>
    <t>TELEGRAMAS CORTE SUPREMA 2012-2013-2014</t>
  </si>
  <si>
    <t>CIRCULARES 2011-2012-2013</t>
  </si>
  <si>
    <t>CIRCULARES 2014-2015-2016</t>
  </si>
  <si>
    <t>FALLOS TUTELA 2012</t>
  </si>
  <si>
    <t>FALLOS TUTELA 2013</t>
  </si>
  <si>
    <t>FALLOS TUTELA 2014</t>
  </si>
  <si>
    <t>FALLOS TUTELA 2015</t>
  </si>
  <si>
    <t>FALLOS TUTELA 2016</t>
  </si>
  <si>
    <t>FIJACION EN LISTA TRASLADOS 2010</t>
  </si>
  <si>
    <t>FIJACION EN LISTA TRASLADOS 2011</t>
  </si>
  <si>
    <t>FIJACION EN LISTA TRASLADOS 2012</t>
  </si>
  <si>
    <t>FIJACION EN LISTA TRASLADOS 2013</t>
  </si>
  <si>
    <t>FIJACION EN LISTA TRASLADOS 2014</t>
  </si>
  <si>
    <t>FIJACION EN LISTA TRASLADOS 2015</t>
  </si>
  <si>
    <t>FIJACION EN LISTA TRASLADOS 2016</t>
  </si>
  <si>
    <t>PROCESOS AL DESPACHO PARA SENTENCIA 2011-2012-2013-2014-2015-2016</t>
  </si>
  <si>
    <t>AVISOS DE REMATES 2011-2012-2013-2014-2015-2016</t>
  </si>
  <si>
    <t>AVISOS INFORMATIVOS 2016</t>
  </si>
  <si>
    <t>EDICTOS SENTENCIAS 2010</t>
  </si>
  <si>
    <t>EDICTOS SENTENCIAS 2012-2013</t>
  </si>
  <si>
    <t>EDICTOS SENTENCIAS 2014</t>
  </si>
  <si>
    <t>EDICTOS SENTENCIAS 2015</t>
  </si>
  <si>
    <t>EDICTOS SENTENCIAS 2016</t>
  </si>
  <si>
    <t>AVISOS INFORMATIVOS PROCESOS DE REORGANIZACION 2015-2016</t>
  </si>
  <si>
    <t>EMPLAZAMIENTOS 2010-2011-2012-2013-2014-2015-2016</t>
  </si>
  <si>
    <t>EDICTOS EMPLAZATORIOS 2012-2013-2014-2015-2016</t>
  </si>
  <si>
    <t>MEMORIALES DEVUELTOS AL JUZGADO 1 CIVIL DEL CIRCUITO</t>
  </si>
  <si>
    <t>PROCESOS ENVIADOS A LA OFICINA DE REPARTO Y JUZGADOS MUNICIPALES</t>
  </si>
  <si>
    <t>TUTELAS CONTRA EL DESPACHO 2011-2012-2013-2014</t>
  </si>
  <si>
    <t>TUTELAS CONTRA EL DESPACHO 2015</t>
  </si>
  <si>
    <t>TUTELAS CONTRA EL DESPACHO 2016</t>
  </si>
  <si>
    <t>OFICIOS RECIBIDOS 2011-2012-2013</t>
  </si>
  <si>
    <t>OFICIOS RECIBIDOS 2014-2015-2016</t>
  </si>
  <si>
    <t>OFICIOS ENVIADOS 2010</t>
  </si>
  <si>
    <t>OFICIOS ENVIADOS 2011</t>
  </si>
  <si>
    <t>OFICIOS ENVIADOS 2012-2013-2014-2015-2016</t>
  </si>
  <si>
    <t>LIBRO RADICADOR I, II Y III</t>
  </si>
  <si>
    <t>LIBRO RADICADOR SIN NUMERO</t>
  </si>
  <si>
    <t>LIBRO RADICADOR TUTELAS 2012</t>
  </si>
  <si>
    <t>LIBRO TRES COLUMNAS SIN NUMERO</t>
  </si>
  <si>
    <t>LIBRO CONTROL REPARTO DE PROCESOS PARA SUSTANCIAR SIN NUMERO</t>
  </si>
  <si>
    <t>CARLOS AMAYA QUINTERO</t>
  </si>
  <si>
    <t>CUADERNO DEL TRIBUNAL SIN LOS CUADERNOS DEL PROCESO, SE INFORMO TANTO A LA SECRETARIA COMO AL SEÑOR JUEZ</t>
  </si>
  <si>
    <t>SE DEJA CONSTANCIA QUE SE ENVIO AL JUZGADO 1 CIVIL DEL CIRCUITO CON OF.603</t>
  </si>
  <si>
    <t>ERNESTINA DIAZ CHINCHILLA</t>
  </si>
  <si>
    <t>JOSE BRAULIO SANCHEZ SOSSA, NELSON UNEVAR SANCHEZ PACHECO, ANA ROSMERY PACHECO, MARIA LUZ DARY SANCHEZ PACHECO, ARGEMIRO SANCHEZ PACHECO Y DOLERITZA SANCHEZ PACHECO.</t>
  </si>
  <si>
    <t>COMPAÑIA DE SEGUROS ROYAL Y SUN ALLIANCE SEGUROS, FELIZ RICARDO MORENO ZAMBRANO.</t>
  </si>
  <si>
    <t>JAVIER ELIAS ARIAS IDARRAGA</t>
  </si>
  <si>
    <t>BANCOLOMBIA SA Aguazul</t>
  </si>
  <si>
    <t>DOLLY SALCEDO CEDEÑO</t>
  </si>
  <si>
    <t>BANCOLOMBIA SA Yopal</t>
  </si>
  <si>
    <t>MARISOL FUENTES GUTIERREZ</t>
  </si>
  <si>
    <t>LA PREVISORA S.A.</t>
  </si>
  <si>
    <t>MARIA AMINTA GONZALEZ DE SANCHEZ, OFELIA SANCHEZ GONZALEZ, ZORAIDA SANCHEZ GONZALEZ, CELMIRA SANCHEZ GONZALEZ, ODILIA SANCHEZ GONZALEZ, NINFA MARIA SANCHEZ GONZALEZ Y JOSE GERMAN SANCHEZ GONZALEZ</t>
  </si>
  <si>
    <t>MINTA JOHANA SANCHEZ GONZALEZ, NOEL DOMINGO SANCHEZ GONZALEZ Y CIRO ALFONSO SANCHEZ GONZALEZ</t>
  </si>
  <si>
    <t>LUZ ERLY DOMINGUEZ RIVERA</t>
  </si>
  <si>
    <t>LUIS FRANCISCO MURILLO VALERO</t>
  </si>
  <si>
    <t>FLOR DE MARIA QUIROGA Y PERSONAS INDETERMINADAS</t>
  </si>
  <si>
    <t>ANGEL YOANNY HERNANDEZ QUINTANA</t>
  </si>
  <si>
    <t>FREDY GIOVANNY SOTAQUIRA GARCIA</t>
  </si>
  <si>
    <t>ABOGADOS ESPECIALIZADOS EN COBRANZAS S.A. AECSA</t>
  </si>
  <si>
    <t>CARLOS HORACIO SUAREZ TORRES</t>
  </si>
  <si>
    <t xml:space="preserve">JOSE ANTONIO ROSAS BARRERA </t>
  </si>
  <si>
    <t>SANDRA LILIANA URRUTIA PEREZ</t>
  </si>
  <si>
    <t>ARISTOBULO BARRERA BARRERA</t>
  </si>
  <si>
    <t>JAVIER ALFONSO RIVERA NIÑO Y SERINGCA LTDA</t>
  </si>
  <si>
    <t>DIGITAL -PARCIAL</t>
  </si>
  <si>
    <t>VERBAL - RESOLUCION DE CONTRATO</t>
  </si>
  <si>
    <t>MARIONEL BARRERA BARRERA</t>
  </si>
  <si>
    <t>JORGE ALEJANDRO AVELLA ORTEGA</t>
  </si>
  <si>
    <t>BANCO FINANDINA S.A.</t>
  </si>
  <si>
    <t>EULALIA DELGADO ORTIZ</t>
  </si>
  <si>
    <t>MARTHA CONSUELO ROPERO PEREZ</t>
  </si>
  <si>
    <t>REIMI KAROL VARGAS AGUDELO Y ANGELICA MARIA VARGAS AGUDELO</t>
  </si>
  <si>
    <t>RONAL VARGAS AGUDELO</t>
  </si>
  <si>
    <t>NOMBRAMIENTO DE ARBITRO</t>
  </si>
  <si>
    <t>PERCOL INGENIERIA &amp; SERVICIOS SAS</t>
  </si>
  <si>
    <t>GRUPO EDUCATIVO GM SAS</t>
  </si>
  <si>
    <t>NOMBRA ARBITRO</t>
  </si>
  <si>
    <t>VERBAL - CUMPLIMIENTO DE CONTRATO</t>
  </si>
  <si>
    <t>BEATRIZ MANCHOLA IBAGON Y YESID CAMILO RAMIREZ MANCHOLA</t>
  </si>
  <si>
    <t>MARITZA CHAPARRO GONZALEZ</t>
  </si>
  <si>
    <t>HEIMAN JOSE ALVAREZ MARTINEZ</t>
  </si>
  <si>
    <t>WILMER MARTINEZ RINCON</t>
  </si>
  <si>
    <t>NULIDAD DE CONTRATO</t>
  </si>
  <si>
    <t>HUGA MARINA RIVEROS RIVAS</t>
  </si>
  <si>
    <t>CARLOS JULIO RIVEROS MENDOZA</t>
  </si>
  <si>
    <t>GEOCOL MERCANTIL SAS antes ASERGAS SAS</t>
  </si>
  <si>
    <t>JES INGENIERIA DE PROYECTOS Y CONSTRUCCIONES SAS</t>
  </si>
  <si>
    <t>FLOR ALBA SARMIENTO ROMERO</t>
  </si>
  <si>
    <t>JORGE WILSON VALLEJO RODRIGUEZ</t>
  </si>
  <si>
    <t>JORGE ALBERTO TORRES MENDOZA</t>
  </si>
  <si>
    <t>CLARA LIDIA CELY CABALLERO - ZULLY ROSSIO MEJIA CELY</t>
  </si>
  <si>
    <t>HELI CALA LOPEZ</t>
  </si>
  <si>
    <t>BANCOOMEVA SA</t>
  </si>
  <si>
    <t>ALBERTO CUBIDES BUITRAGO</t>
  </si>
  <si>
    <t>DECLARACION DE EXISTENCIA, DISOLUCION Y LIQUIDACION DE SOCIEDAD COMERCIAL</t>
  </si>
  <si>
    <t>ADELAIDA ROCHA GONZALEZ</t>
  </si>
  <si>
    <t>HEREDEROS DE PRIMITIVO FIGUEROA DIAZ</t>
  </si>
  <si>
    <t>VERBAL - DECLARACION DE EXISTENCIA, DISOLUCION Y LIQUIDACION DE SOCIEDAD DE HECHO</t>
  </si>
  <si>
    <t>GUNDISALVO GALLELGO GALLEGO</t>
  </si>
  <si>
    <t>JOSE RIGOBERTO RUIZ CASTILLO Y EJS LTDA</t>
  </si>
  <si>
    <t>NELSON PINTO PINTO</t>
  </si>
  <si>
    <t>MARIA PILAR MORENO GUTIERREZ</t>
  </si>
  <si>
    <t>NUBIA EDILMA RINCON MORENO</t>
  </si>
  <si>
    <t>CONSORCIO TICS CASANARE Y GOBERNACION DE CASANARE</t>
  </si>
  <si>
    <t>VERBAL - REIVINDICATORIO</t>
  </si>
  <si>
    <t>ISOC SAS</t>
  </si>
  <si>
    <t>LEOPOLDINA PEREZ RODRIGUEZ, LIGIA PEREZ RODRIGUEZ, BENONI MAURICE MARTIN PEREZ, ANA JOSE PEREZ RODRIGUEZ Y PERSONAS INDETERMINADAS</t>
  </si>
  <si>
    <t>LUZ NELLY BACCA MORALES</t>
  </si>
  <si>
    <t>OMAIRA LUCIA LOAIZA GARCIA</t>
  </si>
  <si>
    <t>EDWIN JIMENEZ HERNANDEZ</t>
  </si>
  <si>
    <t>ROSALBA HERNANDEZ ZUBIETA</t>
  </si>
  <si>
    <t>PEDRO SANCHEZ Y OTROS</t>
  </si>
  <si>
    <t>NURY ALEYDA JIMENEZ PEREZ</t>
  </si>
  <si>
    <t>RAFAEL ANTONIO NIÑO NIÑO</t>
  </si>
  <si>
    <t>PEDRO VICENTE NIÑO VARGAS</t>
  </si>
  <si>
    <t>ABREVIADO - RENDICION DE CUENTAS</t>
  </si>
  <si>
    <t>YAMILE AMPARO ALFONSO VASQUEZ</t>
  </si>
  <si>
    <t>JUDY TATIANA CHAPARRO BARRERA</t>
  </si>
  <si>
    <t>VITELVINA CASTRO DE ROA</t>
  </si>
  <si>
    <t>MARISOL COLORADO VILLALBA</t>
  </si>
  <si>
    <t>OLGA LUCIA PLAZAS SAAVEDRA Y OTROS</t>
  </si>
  <si>
    <t>JUAN DE DIOS GUERRERO MORENO</t>
  </si>
  <si>
    <t>HANS ZAMIR PUENTES POVEDA Y OTROS</t>
  </si>
  <si>
    <t>ORDINARIO - DECLARACION DE EXISTENCIA DE SOCIEDAD DE HECHO</t>
  </si>
  <si>
    <t>RAMON PERDOMO PRADA</t>
  </si>
  <si>
    <t>DIANA CORPORACION  S.A DISCORP S.A.</t>
  </si>
  <si>
    <t>BANCO PICHINCHA S.A.</t>
  </si>
  <si>
    <t>WILLIAM FERNANDO BOHORQUE NAVARRETE</t>
  </si>
  <si>
    <t>ISMAEL ROCHA GONZALEZ</t>
  </si>
  <si>
    <t>FLOR CECILIA ROCHA GONZALEZ Y OTRO</t>
  </si>
  <si>
    <t>FREDY WILLIAM ROSAS SUAREZ</t>
  </si>
  <si>
    <t>JOSE ARCADIO RODRIGUEZ E.</t>
  </si>
  <si>
    <t>ARTURO GROSSO RIVAS</t>
  </si>
  <si>
    <t>FERNANDO CASTILLO ROMERO Y OTRO</t>
  </si>
  <si>
    <t>ROLFE SALAMANCA PEÑA Y OTRO</t>
  </si>
  <si>
    <t>200900259 ACUMULADO 201000272</t>
  </si>
  <si>
    <t>NORMA COSTANZA TOVAR GUZMAN</t>
  </si>
  <si>
    <t>FACTORING BANCOLOMBIA S.A.</t>
  </si>
  <si>
    <t>JUAN SIBEL MARIÑO INOCENCIO</t>
  </si>
  <si>
    <t>ELISEO GUTIERREZ LUGO</t>
  </si>
  <si>
    <t>YESID MUÑOZ URUEÑA</t>
  </si>
  <si>
    <t>COLPROYECTOS LTDA.</t>
  </si>
  <si>
    <t>LUIS HERNAN CAMARGO PÉREZ</t>
  </si>
  <si>
    <t>VARGA CALDERON E.U.</t>
  </si>
  <si>
    <t>HENRY BARRERA LUNA Y OTRA</t>
  </si>
  <si>
    <t>ALVARO ALVAREZ MOLINA</t>
  </si>
  <si>
    <t>AFRAIN CELIS MONROY</t>
  </si>
  <si>
    <t>MIGUEL RODRIGUEZ</t>
  </si>
  <si>
    <t>JAMES ARIOLF ABELLA ABELLA</t>
  </si>
  <si>
    <t>MARTHA YOLANDA VAQUERO</t>
  </si>
  <si>
    <t xml:space="preserve">LUIS FABIO PELAEZ RIOS </t>
  </si>
  <si>
    <t>ANA SILVIA CAMARGO BUITRAGO</t>
  </si>
  <si>
    <t>CARLOS ALBEIRO MALPICA GAUCHA Y OTROS</t>
  </si>
  <si>
    <t>RODOLFO VARGAS LEON Y OTRA</t>
  </si>
  <si>
    <t>JOSE NELSON PEREZ RIVERO Y JESUS ADOLFO DURAN RAMIREZ</t>
  </si>
  <si>
    <t>JULIAN ALONSO BLANDON ZAPATA</t>
  </si>
  <si>
    <t>JUZGADO SEGUNDO DE EJECUCION DE PENAS Y MEDIDAS DE SEGURIDAD DE MEDELLIN</t>
  </si>
  <si>
    <t>JOSE ALCIDES AMEZQUITA GUZMAN</t>
  </si>
  <si>
    <t>JUZGADO SEXTO PENAL DEL CIRCUITO ESPECIALIZADO DE Bogotá</t>
  </si>
  <si>
    <t>GILMA MARIA SANCHEZ MARTINEZ</t>
  </si>
  <si>
    <t>JUEZ PRIMERO PENAL DEL CIRCUITO DE YOPAL</t>
  </si>
  <si>
    <t>DILIGENCIA CUMPLIDA</t>
  </si>
  <si>
    <t>FISCALES 25 Y 29 SECCIONAL DE YOPAL</t>
  </si>
  <si>
    <t>SALA JURISDICCIONAL DISCIPLINARIA SECCIONAL DE LA JUDICATURA DE BOYACA Y CASANARE</t>
  </si>
  <si>
    <t>RONAL ALEXANDER CASTILLO SUANCHA como agente oficioso de CLODOVEO CASTILLO AREVALO</t>
  </si>
  <si>
    <t>RETIRADA</t>
  </si>
  <si>
    <t>ELMAN ALBARRACIN GIRON</t>
  </si>
  <si>
    <t>GLADYS AREVALO LEON</t>
  </si>
  <si>
    <t>BLANCA INES LAVERDE GROSSO</t>
  </si>
  <si>
    <t>MABEL SORAYA BARRETO MORENO</t>
  </si>
  <si>
    <t>CAFESALUD</t>
  </si>
  <si>
    <t>GREGORIO ALFONSO ALFONSO</t>
  </si>
  <si>
    <t>UNIDAD PARA LA ATENCION YREPARACION INTEGRAL DE VÍCTIMAS</t>
  </si>
  <si>
    <t>MARDEN BALANTA</t>
  </si>
  <si>
    <t>JEFE DEL AREA DE DACTILOSCOPIA DEL E.P.M. DE VILLAVICENCIO</t>
  </si>
  <si>
    <t>ERIKAW. CASTAÑO GOMEZ</t>
  </si>
  <si>
    <t>HECTOR ALFONSO RAMIREZ GARNICA</t>
  </si>
  <si>
    <t>EMILSE MELO MENDEZ</t>
  </si>
  <si>
    <t>UNIDAD PARA LA ATENCION Y REP. INTEGRAL DE VÍCTIMAS</t>
  </si>
  <si>
    <t>NAYIBER VALLEJO</t>
  </si>
  <si>
    <t>MAYERBY</t>
  </si>
  <si>
    <t>VIANNY BACCA VARGAS</t>
  </si>
  <si>
    <t>ALVARO CORREDOR PLAZAS</t>
  </si>
  <si>
    <t>GOBERNACION DE CASANARE Y CONSORCIO CAMEL</t>
  </si>
  <si>
    <t>JAVIER ENRIQUE RODRIGUEZ</t>
  </si>
  <si>
    <t>DIRECCIÓN EJECUTIVA SECCIONAL DE ADMON. JUDICIAL</t>
  </si>
  <si>
    <t>12/052017</t>
  </si>
  <si>
    <t>BALVANERA SANABRIA PERILLA</t>
  </si>
  <si>
    <t>ULDI GARCIA LATRIGLIA</t>
  </si>
  <si>
    <t>HEREDEROS DE ROGELIO AVILA LOPEZ</t>
  </si>
  <si>
    <t>NELSON EDUARDO CRUZ GUTIERREZ</t>
  </si>
  <si>
    <t>MUNICIPIO DE YOPAL, BANCO DE Bogotá, BANCO AGRARIO, LEASING BOLIVAR SA, BANCO FINANDINA, BANCO DAVIVIENDA, BANCOLOMBIA Y BANCO DE OCCIDENTE</t>
  </si>
  <si>
    <t>VERBAL DECLARATIVO DE PERTENENCIA</t>
  </si>
  <si>
    <t>COMPAÑÍA DE TRABAJOS AGRICOLAS LTDA.</t>
  </si>
  <si>
    <t>SEVERO PEREZ RIVERA</t>
  </si>
  <si>
    <t>JURISCOOP YOPAL</t>
  </si>
  <si>
    <t>ORLANDO ALBERTO LOVO BERNAL</t>
  </si>
  <si>
    <t>HEREDEROS DE SERGIO ZAMBRANO GUIO</t>
  </si>
  <si>
    <t>CLUB DEPORTIVO REAL CASANARE</t>
  </si>
  <si>
    <t>VICTOR CHAPARRO DE MORALES Y OTROS HEREDEROS DE TITO MORALES GARCIA</t>
  </si>
  <si>
    <t xml:space="preserve">ELOIN ALVAREZ PEDRAZA </t>
  </si>
  <si>
    <t>NELIDA ROJAS VACA</t>
  </si>
  <si>
    <t>DICK JOSE ROQUE PEÑALVER</t>
  </si>
  <si>
    <t>GELACIO RAMIREZ MORA</t>
  </si>
  <si>
    <t>MARIANO CASTELLANOS ORTIZ</t>
  </si>
  <si>
    <t>JHON WILLIAM PARRA RODRIGUEZ</t>
  </si>
  <si>
    <t>JAKELINE PINEDA PINEDA</t>
  </si>
  <si>
    <t>PRUEBA ANTICIPADA</t>
  </si>
  <si>
    <t>UNION TEMPORAL CARBONES LIKUEN (AGUA BLANCA CONSTRUCCIONES Y SERVICIOS LTDA, INVERSIONES CARBOMIN LTDA Y ASOCIACION GRUPO ESQUEMA)</t>
  </si>
  <si>
    <t>EDGAR EDUARDO RODRIGUEZ SANCHEZ Y CLAUDIA MILENA ALARCON VALLEJO</t>
  </si>
  <si>
    <t>GRUPO VAVA SAS Y TRANSYOPO SAS</t>
  </si>
  <si>
    <t>VERBAL DE PERTENENCIA</t>
  </si>
  <si>
    <t xml:space="preserve">PABLO ENRIQUE RIVAS REYES </t>
  </si>
  <si>
    <t>PEDRO ANTONIO SEPULVEDA MARQUEZ</t>
  </si>
  <si>
    <t>MARIA CRISTINA VILLAMARIN ESPINOSA</t>
  </si>
  <si>
    <t>DEMOLICIONES, CONSTRUCCIONES Y SERVICIOS SAS</t>
  </si>
  <si>
    <t>FUNDACION SOCIAL CRECIENDO</t>
  </si>
  <si>
    <t>VERBAL - RESPONSABILIDAD CIVIL CONTRACTUAL</t>
  </si>
  <si>
    <t>JUAN CARLOS AVILA TAUTIVA, HEIDY JULIETH RODRIGUEZ GALVIS en representacion de su menor hijo JUAN JOSE AVILA RODRIGUEZ Y OSCAR JESUS AVILA SANCHEZ, CARLOS ANTONIO AVILA SANCHEZ, JUAN PABLO AVILA MILLAN, GERMAN DAVID AVILA MILLAN, VICTOR MANUEL SANCHEZ MILLAN, MICHAEL ANDRES SANCHEZ MILLAN Y LEIDY YILIETH MILLAN AREVALO</t>
  </si>
  <si>
    <t>VERBAL DE IMPOSICION DE SERVIDUMBRE</t>
  </si>
  <si>
    <t>MINISTERIO DE MINAS ENERGIA</t>
  </si>
  <si>
    <t>JORGE LEONARDO BARRAGAN GARCIA</t>
  </si>
  <si>
    <t>MIRIA SOCHA PATIÑO</t>
  </si>
  <si>
    <t>HEREDEROS DE ANTONIO SOCHA Y PERSONAS INDETERMINADAS</t>
  </si>
  <si>
    <t>GUILLERMO SALAMANCA</t>
  </si>
  <si>
    <t>ODILIA JIMENEZ SIBO Y MICHAEL LISANDRO SALAMANCA JIMENEZ</t>
  </si>
  <si>
    <t>CESAR AUGUSTO LARGO PEÑA</t>
  </si>
  <si>
    <t>ALBA MARIA ALFONSO DE BONILLA Y OTRA</t>
  </si>
  <si>
    <t>CARLOS ALFONSO PARRA Y OTROS</t>
  </si>
  <si>
    <t>SETENCIA</t>
  </si>
  <si>
    <t>CARMEN SOFIA ROJAS GOMEZ</t>
  </si>
  <si>
    <t>JOSE ANTONIO LOPEZ LEGUIZAMON</t>
  </si>
  <si>
    <t>JESUS ABEL CARO PULIDO</t>
  </si>
  <si>
    <t>VENTURA ROJAS RAMIREZ Y OTROS</t>
  </si>
  <si>
    <t>JOSE ARNULFO PULIDO FUERTE</t>
  </si>
  <si>
    <t>VERBAL - SERVIDUMBRE</t>
  </si>
  <si>
    <t>MINISTERIO DE MINAS Y ENERGIA Y GESTION ENERGETICA SA ESP</t>
  </si>
  <si>
    <t>MARCELA MEDINA NIÑO Y JUAN MAURICIO MEDINA NIÑO</t>
  </si>
  <si>
    <t>CLAUDIO SALAMANCA FLECHAS</t>
  </si>
  <si>
    <t>CESAR OSWALDO VARGAS CAMARGO</t>
  </si>
  <si>
    <t>ALVARO ANDRES GOMEZ RODRIGUEZ</t>
  </si>
  <si>
    <t>CARLOS ALBERTO PORRAS MARTINEZ</t>
  </si>
  <si>
    <t>ASOCIACION DE TIERRAS Y EMPLEO - ASOTIEM</t>
  </si>
  <si>
    <t>GLORIA ISABEL BARRERA BARRERA, ALVARO GIL BARRERA BARRERA Y RAFAEL ANTONIO BARRERA BARRERA</t>
  </si>
  <si>
    <t>GLORIA ALVIRA REYES Y PERSONAS INDETERMINADAS</t>
  </si>
  <si>
    <t xml:space="preserve">BANCO CAJA SOCIAL </t>
  </si>
  <si>
    <t xml:space="preserve">JULIAN ALEJANDRO CUERVO CAMARGO </t>
  </si>
  <si>
    <t>VILMA ARDEY VARGAS AGUDELO Y RAFAEL HERNAN MORENO PLAZAS</t>
  </si>
  <si>
    <t>STELLA SILVA GAONA</t>
  </si>
  <si>
    <t>MARLENE CUEVAS CHAVEZ</t>
  </si>
  <si>
    <t>CAJA DE COMPESACION FAMILIAR DE BOYACA - COMFABOY</t>
  </si>
  <si>
    <t>EPIMENIO SILVA DUEÑEZ</t>
  </si>
  <si>
    <t>200700103 / 200600100 / 200700033 / 200600522 / 200700616 / 200600402 / 200600628 / 200600422 / 200600581 / 200600710 / 200600579 / 200600568 / 200600101 / 200600454 / 200600324 / 200600379</t>
  </si>
  <si>
    <t>JUAN CARLOS ORTIZ ZAPATA</t>
  </si>
  <si>
    <t>OLGA ORTIZ</t>
  </si>
  <si>
    <t>OFELIA GOMEZ DUARTE</t>
  </si>
  <si>
    <t>LUZ MILA DAVILA GOMEZ</t>
  </si>
  <si>
    <t>MARIA NELY MENDOZA PONGUTA</t>
  </si>
  <si>
    <t>BANCO AGRARIO DE COLOMBIA, BANCAMIA, INSTITUTO FINANCIERO DE CASANARE, ORGANIZACIÓN ROA FLOR HUILA Y ZULMA MILDRED GUALDRON SEGUA</t>
  </si>
  <si>
    <t>188</t>
  </si>
  <si>
    <t>201200076 Acumulado con 201200075</t>
  </si>
  <si>
    <t>ALVARO ORTIZ CARDONA</t>
  </si>
  <si>
    <t>BERENIEL SANCHEZ TABORDA</t>
  </si>
  <si>
    <t>PERSONAS INDETERMINADAS (ALCIRA TABACO RIAÑO)</t>
  </si>
  <si>
    <t>ASOCIACION DE GRANJEROS CAMPESINOS DE AGUAZUL</t>
  </si>
  <si>
    <t>LIBIA INES CARDENAS FUENTES</t>
  </si>
  <si>
    <t>189</t>
  </si>
  <si>
    <t>BBVA S.A.</t>
  </si>
  <si>
    <t>TEODORO SANCHEZ</t>
  </si>
  <si>
    <t>ALBERTO CRISTANCHO GOMEZ</t>
  </si>
  <si>
    <t>EPC DE YOPAL, AREA DE SANIDAD DEL EPC DE YOPAL Y FIDUPREVISORA SA</t>
  </si>
  <si>
    <t>LA NACION- MINISTERIO DE MINAS</t>
  </si>
  <si>
    <t>CELMIRA BARRAGAN FARFAN</t>
  </si>
  <si>
    <t>CAJA 190</t>
  </si>
  <si>
    <t>VERBAL RENDICION DE CUENTAS</t>
  </si>
  <si>
    <t>JOSE IVAN VALLEJO CASTAÑO Y OTROS</t>
  </si>
  <si>
    <t>MARIA EMILCE RODRIGUEZ PEREZ</t>
  </si>
  <si>
    <t>FELKYN ELIECER REYES SANCHEZ</t>
  </si>
  <si>
    <t>VERBAL DE RESTITUCION</t>
  </si>
  <si>
    <t>INTEGRAL DE TRANSPORTES Y SERVICIOS</t>
  </si>
  <si>
    <t>RESOLUCION DE CONTRATO</t>
  </si>
  <si>
    <t>DISEÑO Y CONSTRUCCIONES CIVILES</t>
  </si>
  <si>
    <t>LEONARDO ALFREDO NIÑO SOTO</t>
  </si>
  <si>
    <t>MARTHA GLADYS NIÑO PIÑEROS Y OTRO</t>
  </si>
  <si>
    <t>PAGO TOTAL 13/08/2017</t>
  </si>
  <si>
    <t>VERBAL RESTITUCION DE TENENCIA</t>
  </si>
  <si>
    <t>EJECUTIVO ACCION REAL Y PERSONAL</t>
  </si>
  <si>
    <t>CARLOS ARTURO PORRAS MARTINEZ</t>
  </si>
  <si>
    <t>LUIS CARLOSPARALES</t>
  </si>
  <si>
    <t>MIEINSON BECERRA MEDINA Y JUAN GUERRERO CUELLAR</t>
  </si>
  <si>
    <t>VERBAL DE RESOLUCION DE ONTRATO</t>
  </si>
  <si>
    <t>A.J. PALADINES S. EN.C.</t>
  </si>
  <si>
    <t>ABIGAIL ACOSTA</t>
  </si>
  <si>
    <t>VERBAL DIVISORIO</t>
  </si>
  <si>
    <t>ALBA MARIA ALFONSO DE BONILLA Y OTROS</t>
  </si>
  <si>
    <t>MARIA NELCY BARRERA ORTIZ Y OTRO</t>
  </si>
  <si>
    <t>CARLOS EDUARDO ALVARADO GARCIA</t>
  </si>
  <si>
    <t>CECILIA MARTINEZ HERNANDEZ</t>
  </si>
  <si>
    <t>VERBAL DE RESTITUCION DE TENENCIA</t>
  </si>
  <si>
    <t>CAJA 191</t>
  </si>
  <si>
    <t>DESISTE DEMANDA 19/08/2017</t>
  </si>
  <si>
    <t>LUCINDA NIÑO DE TENZA</t>
  </si>
  <si>
    <t>JUZGADO 2 DE EJECUCION DE PENES Y MED. DE SEG. YOPAL</t>
  </si>
  <si>
    <t>TERMINADO</t>
  </si>
  <si>
    <t>DECLARATIVA DE PERTENENCIA</t>
  </si>
  <si>
    <t>LUZ NORIELA AVELLA JASPE</t>
  </si>
  <si>
    <t>CARLOS ARTURO CHAPARRO</t>
  </si>
  <si>
    <t>SENTENCIA NIEGA 17/03/2017</t>
  </si>
  <si>
    <t>ANGEL ORIOL PORRAS</t>
  </si>
  <si>
    <t>COOTRASERCA</t>
  </si>
  <si>
    <t>DESISTIMIENTO TÁCITO 19/07/2017</t>
  </si>
  <si>
    <t>LUIS REY SERRANO</t>
  </si>
  <si>
    <t>TRANSPORTES Y MONTAJES J.B</t>
  </si>
  <si>
    <t>NIEGA MANDAMIENTO 29/06/2017</t>
  </si>
  <si>
    <t>AGUSTIN MATEUS MARIN Y OTRA</t>
  </si>
  <si>
    <t>SENTENCIA NIEGA 26/04/201717/03/2017</t>
  </si>
  <si>
    <t>ORDINARIO LABORAL</t>
  </si>
  <si>
    <t>PEDRONEL VALBUENA HERNANDEZ</t>
  </si>
  <si>
    <t>SENTENCIA DENIEGA10/12/2017</t>
  </si>
  <si>
    <t>SANTIAGA MEDINA DE PEREZ</t>
  </si>
  <si>
    <t>HARKEN DE COLOMBIA LIMITED Y GRANTGOPHYSUCAL INC Y OTROS</t>
  </si>
  <si>
    <t>CAJA 192</t>
  </si>
  <si>
    <t>SENTENCIA 27/09/2013</t>
  </si>
  <si>
    <t>DIEGO DAVILA DOSANTOS</t>
  </si>
  <si>
    <t>E.P.C. DE YOPAL</t>
  </si>
  <si>
    <t>CAJA 193</t>
  </si>
  <si>
    <t>DEFENSORIA DEL PUEBLO(diego alejandro lemus riaño)</t>
  </si>
  <si>
    <t>CAPRESOCA E.P.S. Y SECRETARIA DE SALUD DE CASANARE</t>
  </si>
  <si>
    <t>YONEY VARGAS ZAMBRANO</t>
  </si>
  <si>
    <t>UNIDAD DE ATENCION Y REPARACION INTEGRAL A LAS VÍCTIMAS</t>
  </si>
  <si>
    <t>BRAYAN ALEXIS RODRIGUEZ CASTRO</t>
  </si>
  <si>
    <t>ALICIA YESENIA AREVALO AVILA</t>
  </si>
  <si>
    <t>EDLMIRA TORRES MACETA</t>
  </si>
  <si>
    <t>JUZGADO 2 CIVIL MUNICIPAL</t>
  </si>
  <si>
    <t>NEFERIX YOHANA GAMBOA JIMENEZ</t>
  </si>
  <si>
    <t>DEFENSORIA DEL PUEBLO(ERNESTINA GALVIZ BLANCO)</t>
  </si>
  <si>
    <t>ELI PEREZ GONZALEZ</t>
  </si>
  <si>
    <t>JUZGDO PRIMERO CIVOL MUNICIPAL YOPAL</t>
  </si>
  <si>
    <t>CAJA 194</t>
  </si>
  <si>
    <t>YUNI SUCEL RINCON BECERRA</t>
  </si>
  <si>
    <t>UNIDAD PARA  LA ATENCION DELAS VÍCTIMAS</t>
  </si>
  <si>
    <t>MARIA DEL ROSARIO MARTINEZ LOPEZ</t>
  </si>
  <si>
    <t>BENJAMIN BELLO ALARCON</t>
  </si>
  <si>
    <t>LUZGADO PRIMERO CIVIL MPAL YOPAL</t>
  </si>
  <si>
    <t>ANA SILVIA FLORS CRISTIANO</t>
  </si>
  <si>
    <t>PEDRO ANTONIO VENAVIDEZ ALVARERZ Y ANA MAGARITA PEREZ HERNANDEZ</t>
  </si>
  <si>
    <t>OFICINA DE INSTRUMENTOS PUBLICOS</t>
  </si>
  <si>
    <t>JHON HERNANDO RODRIGUEZ AGUILAR</t>
  </si>
  <si>
    <t>CONSORCIO FONDO DE ATENCION EN SALUD PARA LA PPL 2015 Y AREA DE SANIDAD</t>
  </si>
  <si>
    <t>CAJA 195</t>
  </si>
  <si>
    <t>LUIS EDUARDO PACHON ROJAS</t>
  </si>
  <si>
    <t>INPEC Y FIDUPREVISORA</t>
  </si>
  <si>
    <t>MARTHA ROSAS CASTILLO</t>
  </si>
  <si>
    <t>PIOQUINTO CASTAÑEDA ALFONSO</t>
  </si>
  <si>
    <t>CAJA 196</t>
  </si>
  <si>
    <t>SENTENCIA DENEGAR 28/04/2017</t>
  </si>
  <si>
    <t>VERBAL RESOLUCION DE CONTRATO</t>
  </si>
  <si>
    <t>LUIS OSWALDO GONZALEZ GUTIERREZ</t>
  </si>
  <si>
    <t>LUIS ORLANDO AMAYA RUIZ</t>
  </si>
  <si>
    <t>JUDITH DEL CARMEN SALAZAR</t>
  </si>
  <si>
    <t>COVICEDCA</t>
  </si>
  <si>
    <t>SENTENCIA DE FECHA 10/05/2017</t>
  </si>
  <si>
    <t>OMAR ANTOLIN CRUZ VARGAS</t>
  </si>
  <si>
    <t>INSTITUTO DE DESARROLLO RURAL DE YOPAL</t>
  </si>
  <si>
    <t>SENTENCIA 02/12/2017</t>
  </si>
  <si>
    <t>JOSE JAIRO REYES</t>
  </si>
  <si>
    <t>MARTHA CONSUELO DIAZ Y OTRO</t>
  </si>
  <si>
    <t>SENTENCIA DE FECHA 06/10/2016</t>
  </si>
  <si>
    <t>CONFIAR COOPERATIVA</t>
  </si>
  <si>
    <t>FERMIN RAMIREZ MENDEZ</t>
  </si>
  <si>
    <t>JORGE ALBERTO RODRIGUEZ SANABRIA</t>
  </si>
  <si>
    <t>INGENIAL CONSTRUCCIONES LTAD</t>
  </si>
  <si>
    <t>BANCO COLPATRIA MULTIBANCA COLPATRIA</t>
  </si>
  <si>
    <t>DIANA FERNANDA VARGAS VALENCIA Y OTROS</t>
  </si>
  <si>
    <t>CAJA 197</t>
  </si>
  <si>
    <t>VERBAL DE RESPONSABILIDAD CIVIL EXRTACONTRACTUAL</t>
  </si>
  <si>
    <t>MINISTERIO DE MINAS Y ENERGIA</t>
  </si>
  <si>
    <t>LIBIA INES CARDENAS PUENTES Y OTROS</t>
  </si>
  <si>
    <t>ASO9CIACION DE GRANJEROS DE Aguazul</t>
  </si>
  <si>
    <t>VERBAL</t>
  </si>
  <si>
    <t>JAQUELINE RODRIGUEZ BALLESTEROS</t>
  </si>
  <si>
    <t>CONSTRUCTORA PALMARITOSAS.</t>
  </si>
  <si>
    <t>BANCO CAJA SOCIAL</t>
  </si>
  <si>
    <t>CESAR GABRIEL ZABALA BUSTOS</t>
  </si>
  <si>
    <t>ESPECIAL DE REORGANIZACION</t>
  </si>
  <si>
    <t>DIANA NATALY SIERRA ORDUZ</t>
  </si>
  <si>
    <t>BANCO DAVIVIENDA Y OTROS</t>
  </si>
  <si>
    <t>NIEGA TRAMITE DE REORGANIZACION</t>
  </si>
  <si>
    <t>REVINDICATORIO</t>
  </si>
  <si>
    <t>GLORIA MAGDALENA REYES AVILA</t>
  </si>
  <si>
    <t>PRURBA ANTICIPADA</t>
  </si>
  <si>
    <t>CARLOS ABEL NOVA GONZALEZ</t>
  </si>
  <si>
    <t>AMANDA XIMENA IZQUIERDO</t>
  </si>
  <si>
    <t>ORDINARIO DE RESPONSABILIDAD CIVIL EXTRA.</t>
  </si>
  <si>
    <t>DIMAS ROMERO CRUZ</t>
  </si>
  <si>
    <t>LIBERTY SEGUROS Y OTROS</t>
  </si>
  <si>
    <t>OBLIGACION DE HACER</t>
  </si>
  <si>
    <t>JOSE EBER CORREA VARGAS Y OTRA</t>
  </si>
  <si>
    <t>SULAY VELANDIA LOPEZ</t>
  </si>
  <si>
    <t>C.I. ALMAVIVA COMERCIALIZADORA</t>
  </si>
  <si>
    <t>HILDEBRANDO MEDINA PEREZ</t>
  </si>
  <si>
    <t>CORPORACION GRUPO EMPRESARIAL ASES</t>
  </si>
  <si>
    <t>UNION TEMPORAL RESTAURANTES ESCOLARES</t>
  </si>
  <si>
    <t>SIN AUTO</t>
  </si>
  <si>
    <t>EJECUTIVI SINGULAR</t>
  </si>
  <si>
    <t>VERBAL DE DISOLU.Y LIQUI.</t>
  </si>
  <si>
    <t>LEONOR VALLEJOROMERO</t>
  </si>
  <si>
    <t>YEINS ANDRES GUATIBONZA</t>
  </si>
  <si>
    <t>VERBAL DE RESPONSABILIDAD CIVIL EXTRACONTRACCTUAL</t>
  </si>
  <si>
    <t>ENELIA ROBLES TEATIN</t>
  </si>
  <si>
    <t>TRANSPORTES Y SUMINISTROS PETROLEOS LTDA. YOTROS</t>
  </si>
  <si>
    <t>LEASING CORFICOLOMBIA</t>
  </si>
  <si>
    <t>ISRAEL AVELLA PRECIADO</t>
  </si>
  <si>
    <t>ESPECIAL DIVISORIO</t>
  </si>
  <si>
    <t>NHORI CORREDOR MARTINEZ</t>
  </si>
  <si>
    <t>GREGORIO RACHE ROJAS</t>
  </si>
  <si>
    <t>INADMITE</t>
  </si>
  <si>
    <t>FRANGAL S.A</t>
  </si>
  <si>
    <t>VICTOR MANUEL CHAVEZ PEÑA Y OTROS</t>
  </si>
  <si>
    <t>TRANSPORTES MONTAJES J.B. Y OTRA</t>
  </si>
  <si>
    <t>FREDY ROJAS ARIAS</t>
  </si>
  <si>
    <t>E.P.C. DE BELLAVSTA Y MEDELLIN</t>
  </si>
  <si>
    <t>LLEGA DE LA CORTE</t>
  </si>
  <si>
    <t>HELDER GOMEZ</t>
  </si>
  <si>
    <t>AREA DE SANIDAD DEL E.P.C. DE YOPAL</t>
  </si>
  <si>
    <t>MURCIA TORRES SANDRA INEY</t>
  </si>
  <si>
    <t>CAPRESOCA E.P.S. Y OTRO</t>
  </si>
  <si>
    <t>JAIRO GUILLERMO MARTINEZ</t>
  </si>
  <si>
    <t>OSCAR CUBIDES</t>
  </si>
  <si>
    <t>RUBY ROMERO MARIN</t>
  </si>
  <si>
    <t>E.S.E. HOSPITAL YOPAL Y CAFESALUD.</t>
  </si>
  <si>
    <t>ALVAREZ BARRERA TOMAS SANTIAGO</t>
  </si>
  <si>
    <t>EDGAR JAVIER LOPEZ</t>
  </si>
  <si>
    <t>DIAN YOPAL</t>
  </si>
  <si>
    <t>ARNULFO HERNAN VARGAS</t>
  </si>
  <si>
    <t>UNIDAD PARA LA ATENCION Y REPARACION  INTEGRAL A LAS VÍCTIMAS</t>
  </si>
  <si>
    <t>NIDIA CONSTANZA RODRIGUEZ ESPINOSA</t>
  </si>
  <si>
    <t>JUZGADO PENAL PARA ADOLECENTES YOPAL</t>
  </si>
  <si>
    <t>DESISTE ACCINANTE</t>
  </si>
  <si>
    <t>FUNDACION PARA EL DEPORTE EDUCACION Y SALUD</t>
  </si>
  <si>
    <t>0RGANIZACION DE PASIVOS</t>
  </si>
  <si>
    <t>OSCAR ALIRIO AMAYA CELY</t>
  </si>
  <si>
    <t>NIEGA TARAMITE</t>
  </si>
  <si>
    <t>VERBAL DE RESPONSABILIDAD CIVIL EXTRACONTRACTUAL</t>
  </si>
  <si>
    <t>CAMILO SOLER COPRREDOR</t>
  </si>
  <si>
    <t>HERNANDO TOVAR RAMIREZ ,ALLIANZ SEGUROS DE VIDA S.A. Y BANCO DE OCCIDENTE</t>
  </si>
  <si>
    <t>GUSTAVO ADOLFO VALENCIA</t>
  </si>
  <si>
    <t>INPEC YOPAL</t>
  </si>
  <si>
    <t>PRICILA DURAN ALFEREZ</t>
  </si>
  <si>
    <t>LUIS ALBERTO OROZCO VELASQUEZ</t>
  </si>
  <si>
    <t>INADMITE-RETIRA</t>
  </si>
  <si>
    <t>GONZALO MONROY MORENO</t>
  </si>
  <si>
    <t>LIQUIDACION DE SOCIEDAD DE HECHO</t>
  </si>
  <si>
    <t>OLGA LUCIA ALZATE LOPEZ Y OTROS</t>
  </si>
  <si>
    <t>GYO MEDICAL SAS.</t>
  </si>
  <si>
    <t>RETIRADA SIN AUTO</t>
  </si>
  <si>
    <t>RESTITUCION DE TENENCIA</t>
  </si>
  <si>
    <t>GRUPO EMPRESARIAL DAE EMPLEO SAS.</t>
  </si>
  <si>
    <t xml:space="preserve">RETITRA DEMANDA </t>
  </si>
  <si>
    <t>SIN PPROVIDENCIA</t>
  </si>
  <si>
    <t>JOSEFINA NAVAS CASAS</t>
  </si>
  <si>
    <t>VERBAL DE CUMPLIMIENTO DE CONBTRATO</t>
  </si>
  <si>
    <t>JORGE ELLIECER DIAZ HERRERA</t>
  </si>
  <si>
    <t>SIDITRANSPORTES EU</t>
  </si>
  <si>
    <t>MARITZA VIANCHA MONRROY</t>
  </si>
  <si>
    <t>MARIA LEONILDE RAMIREZ Y OTROS</t>
  </si>
  <si>
    <t>EJECUTVO PO OBLIGACION DE  HACER</t>
  </si>
  <si>
    <t>GILMA BEDOYA</t>
  </si>
  <si>
    <t>JUELTH VIVIANA</t>
  </si>
  <si>
    <t>DESISTE DE LA ACCION</t>
  </si>
  <si>
    <t>ORDINARIO DE DECLARACION DE EXISTENCIA DE SOCIEDAD</t>
  </si>
  <si>
    <t>MIGUEL ANDRES RAMIREZ</t>
  </si>
  <si>
    <t>NORBERTO ESPINOSA HERNANDEZ Y OTROS</t>
  </si>
  <si>
    <t>SOFIA FRANQUELINA ROMAN Y OTRO</t>
  </si>
  <si>
    <t>JUAN MAURICIO MEDINA NIÑO</t>
  </si>
  <si>
    <t>CARMEN ELISA RODRIGUEZ DE BENAVIDEZ</t>
  </si>
  <si>
    <t>VERBAL DECLARATIVO</t>
  </si>
  <si>
    <t xml:space="preserve"> 20/11/2017</t>
  </si>
  <si>
    <t>CONSTUVARIOS SAS.</t>
  </si>
  <si>
    <t>ARCENIO ORTEGON</t>
  </si>
  <si>
    <t>DIGITALIZADO PARCIALMENTE</t>
  </si>
  <si>
    <t>VERBAL DE RESL DE CONTRATO</t>
  </si>
  <si>
    <t>RQMON ADOLFO CARRNZA PIÑEROS</t>
  </si>
  <si>
    <t>ELKIN GEOVANNY MOLINA VARGAS Y NEIRA INES RODRIGUEZ</t>
  </si>
  <si>
    <t>RETIRADA INADMITE</t>
  </si>
  <si>
    <t>LORGE ELIECER VASQUEZ CORREA</t>
  </si>
  <si>
    <t>VERBAL REVINDICATORIO</t>
  </si>
  <si>
    <t>CONSTRUCCIONES BLANCO NARANJA Y CIA. LTDA.</t>
  </si>
  <si>
    <t>JUAN JOSE TORRES HERNANDEZ Y OTROS</t>
  </si>
  <si>
    <t>BANCO BBVA.</t>
  </si>
  <si>
    <t>ANGEL MARIA RIVEROS RIVEROS</t>
  </si>
  <si>
    <t>CONSTRUCCIONES HURTADO</t>
  </si>
  <si>
    <t>NELSON ANTONIO CASTRO RINCON</t>
  </si>
  <si>
    <t>SOCIEDAD DE SERVICIOS OCULARES</t>
  </si>
  <si>
    <t>PREVIMEDIC</t>
  </si>
  <si>
    <t>EJECTIVO SINGULAR</t>
  </si>
  <si>
    <t>COLMENA BCSC S.A.</t>
  </si>
  <si>
    <t>ALVARO GRANADOS ARENAS</t>
  </si>
  <si>
    <t>MERCADOS-FRUTAS Y VERDURAS DEL LLANO</t>
  </si>
  <si>
    <t>ELECTRICOS JS Y AC. SAS.</t>
  </si>
  <si>
    <t>RETITADA</t>
  </si>
  <si>
    <t>AGRICOL LTDA.</t>
  </si>
  <si>
    <t>GUIYAR ARTURO GUTIERREZ VEGA YMARTHA OTILIA VEGA DE GUTIERREZ</t>
  </si>
  <si>
    <t>RESPONSABILIDAD CIIL EXTRACONTRACTUAL</t>
  </si>
  <si>
    <t>MIRYAM VERA PATIÑO Y OTROS</t>
  </si>
  <si>
    <t>AXA SEGUROS COLPATRIA</t>
  </si>
  <si>
    <t>SANDRA PATRICIA SAAVEDRA</t>
  </si>
  <si>
    <t>JUZGADO 2 CIVIL DEL CIRCUITO DE YOPAL</t>
  </si>
  <si>
    <t>REINMUEBLE</t>
  </si>
  <si>
    <t>SENTENCIA DE TERMINACION DEL CONTRATO</t>
  </si>
  <si>
    <t>HENRY LEONARDO TORRES MANCHE</t>
  </si>
  <si>
    <t>LLEGA CORTE CONSTITUCIONAL</t>
  </si>
  <si>
    <t>ORLANDO TORRES VERA</t>
  </si>
  <si>
    <t>INPEC DE YOPAL</t>
  </si>
  <si>
    <t>CORDOBA CARVAJAL WILSON</t>
  </si>
  <si>
    <t>ASMET SALUD E.P.S.</t>
  </si>
  <si>
    <t>BARRAGAN BARRAGAN ORANGEL DE JESUS</t>
  </si>
  <si>
    <t>TORRES VARGAS LUIS ALBERTO</t>
  </si>
  <si>
    <t>RIOS RAMIREZ RICHARD HUMBERTO</t>
  </si>
  <si>
    <t>UNIDAD ADVA. ESPECIAL PARA LA ATENCION Y REP. DE LAS VÍCTIMAS.</t>
  </si>
  <si>
    <t>LEIDE KARINA TELLEZ BACCA</t>
  </si>
  <si>
    <t>LUZ MILA MONTAÑA CAMARGO</t>
  </si>
  <si>
    <t>SECRETARIA DE SALUD CASANARE Y COOMEVA</t>
  </si>
  <si>
    <t>BENJAMIN HERNANDEZ ANAYA</t>
  </si>
  <si>
    <t>LIBARDO PAN VELANDIA</t>
  </si>
  <si>
    <t>JAIME HERNEY MARTINEZ PACHECO</t>
  </si>
  <si>
    <t>HENRY LEONARDO TORRES</t>
  </si>
  <si>
    <t>GERENCIA DE DAVIVIENDA DEL BANCO AGRARIO</t>
  </si>
  <si>
    <t>LUZ MERCEDES CALDERON TONCON</t>
  </si>
  <si>
    <t>NUBIA ALCIRA DUARTE MORENO</t>
  </si>
  <si>
    <t>E.S.E. YOPAL</t>
  </si>
  <si>
    <t>30/01/218</t>
  </si>
  <si>
    <t>RIGOBRTO CAMELON</t>
  </si>
  <si>
    <t>UNIDAD PARA LA ATENCION Y REPARACION INTEGRAL DE LAS VÍCTIMAS.</t>
  </si>
  <si>
    <t>DORA CECILIA HIGUERA SANCHEZ</t>
  </si>
  <si>
    <t>CAFESALUD E.P.S. Y OTROS</t>
  </si>
  <si>
    <t>DORA ACHAGUA</t>
  </si>
  <si>
    <t>VERBAL DE SIMULACION</t>
  </si>
  <si>
    <t>ALICIA VIVAS DE OCHOA Y JOSE ANDRES OCHOA BECERRA</t>
  </si>
  <si>
    <t>NELSON GERARDO WAKED VIVAS Y DEYANIRA WALTEROS MANTILLA</t>
  </si>
  <si>
    <t>RECHAZADA (RETIRADA)</t>
  </si>
  <si>
    <t>LEASING CORFICOLOMBIA S.A.DESUFINANCIAMIENTO.</t>
  </si>
  <si>
    <t>LUIS GABRIEL FLOREZ GUEVARA</t>
  </si>
  <si>
    <t>RESP0NSABILIDAD CIVIL EXTRACONTRACTUAL</t>
  </si>
  <si>
    <t>MIRIAM MORALES RINCON Y OTROS.</t>
  </si>
  <si>
    <t>SOCIEDAD CLINICA CASANARE Y OTRA</t>
  </si>
  <si>
    <t>RESTITUCION</t>
  </si>
  <si>
    <t>BANCO BBVA. COLOMBIA</t>
  </si>
  <si>
    <t>BLAS IGNACIO SANABRIA GUERRA</t>
  </si>
  <si>
    <t>ALBA PATRICIA REYES ARISMENDY</t>
  </si>
  <si>
    <t>DECLARATIVO</t>
  </si>
  <si>
    <t>JUAN DAVID ROMERO LOPEZ</t>
  </si>
  <si>
    <t>SEGIO LEONARDO LOPEZ</t>
  </si>
  <si>
    <t xml:space="preserve">RECHAZADA </t>
  </si>
  <si>
    <t>EXISTENCIA DE SOCIEDAD</t>
  </si>
  <si>
    <t>SAIDE DIAZ PEREZ</t>
  </si>
  <si>
    <t>MISAEL BELTRAN GUZMAN</t>
  </si>
  <si>
    <t>SIMULACION</t>
  </si>
  <si>
    <t>EDEL ORACIO REYES DURAN</t>
  </si>
  <si>
    <t>NESTOR FAGUA PEDREROS</t>
  </si>
  <si>
    <t>WILMER ERNESTO PEÑA MEJIA</t>
  </si>
  <si>
    <t>INGENIERIA Y GESTION DE PROYECTOS S.A.S.</t>
  </si>
  <si>
    <t>VELANDIA ORTIZ NELLER</t>
  </si>
  <si>
    <t>INPEC. YOPAL</t>
  </si>
  <si>
    <t>REGRESA DE LA CORTE CONSTITUCIONAL</t>
  </si>
  <si>
    <t>12/01/20118</t>
  </si>
  <si>
    <t>OSORIO GALLEGO MARIA EUCARIS</t>
  </si>
  <si>
    <t>UNIDAD ESPECIAL PARA LA ATENCION Y REPARACION INTEGRAL A KLAS VÍCTIMAS.</t>
  </si>
  <si>
    <t>FLORZ OTALORA BRAYAN JOHAN</t>
  </si>
  <si>
    <t>LUZ MARY WILCHEZ MEDINA</t>
  </si>
  <si>
    <t>EJECUTIVO POR O.H.</t>
  </si>
  <si>
    <t>MARITZA HERRERA GONZALEZ</t>
  </si>
  <si>
    <t>DECLARATIVO VERBAL</t>
  </si>
  <si>
    <t>ANA LUCIA GUEVARA BERMUDEZ</t>
  </si>
  <si>
    <t>LESION ENORME</t>
  </si>
  <si>
    <t>MAUREN WALTEROS FLOREZ</t>
  </si>
  <si>
    <t>TAYRON PEREZ</t>
  </si>
  <si>
    <t>31/001/2018</t>
  </si>
  <si>
    <t>ORTIZ NARANJO MARITZA</t>
  </si>
  <si>
    <t>LLEGA DE LA COTE CONSTITUCIONAL</t>
  </si>
  <si>
    <t>TRUJILLO GUTIERREZ MIRYAM NELSY</t>
  </si>
  <si>
    <t>UARIV.</t>
  </si>
  <si>
    <t>MIRIAM BOHORQUEZ ORTIZ</t>
  </si>
  <si>
    <t>ESTIVEN PINEDA VARGAS</t>
  </si>
  <si>
    <t>OFICINA DE CONTROL INTERNO-INPEC YOPAL Y OTRO</t>
  </si>
  <si>
    <t>TELEORINOQIA S.A. E.S.P.</t>
  </si>
  <si>
    <t>JUZGADO 1º CIVIL MUNICIPAL DE YOPAL CAS.</t>
  </si>
  <si>
    <t>NULIDAD</t>
  </si>
  <si>
    <t>ALFONSO BERNAL CASTEBLANCO</t>
  </si>
  <si>
    <t>JULIO FIALLO MIRANDA Y OTROS</t>
  </si>
  <si>
    <t>DIANA MARCELA GUARIN PARAMO</t>
  </si>
  <si>
    <t>CARCEL DISTRITAL DE VARONES ANEXO MUJERES</t>
  </si>
  <si>
    <t>LUZ MARLEN AREVALO</t>
  </si>
  <si>
    <t>UARIV</t>
  </si>
  <si>
    <t>YURI GOMEZ RODRIGUEZ</t>
  </si>
  <si>
    <t>ENERCA SA. E.S.P.</t>
  </si>
  <si>
    <t>OVIDIO CEBALLOS MILLAN</t>
  </si>
  <si>
    <t>CAPRESOCA EPS.</t>
  </si>
  <si>
    <t>201700104 A</t>
  </si>
  <si>
    <t>MARTHA TEATIN RIAÑO</t>
  </si>
  <si>
    <t>PEDRO ANTONIO CORDOBA</t>
  </si>
  <si>
    <t>OLGA LUCIA CASTRO GUERRERO</t>
  </si>
  <si>
    <t>MUNICPIO YOPAL</t>
  </si>
  <si>
    <t>JUZGADO PRIMERO CIVIL MPAL.</t>
  </si>
  <si>
    <t>MARIO ANIVAL MOMOTAÑA</t>
  </si>
  <si>
    <t>POVEDA ROOSEBELLTH</t>
  </si>
  <si>
    <t>LUIS FERNANDO HOLGUIN</t>
  </si>
  <si>
    <t>JUZGADO SEGUNDO CIVIL  MUNICIPAL DE YOPAL</t>
  </si>
  <si>
    <t>YOBANY ALBEIRO LARRAHONDO</t>
  </si>
  <si>
    <t>TRANSPORTE Y CONSTRUCCIONES LEITAN S.A.</t>
  </si>
  <si>
    <t>PEDRO GULLERMO TORRES IBARRA</t>
  </si>
  <si>
    <t>CONFACASANARE</t>
  </si>
  <si>
    <t>LILIANA MECHE COBO</t>
  </si>
  <si>
    <t>NAPOLEON MARTINEZ ARIZA</t>
  </si>
  <si>
    <t>YISEL JOHANA GUZMAN BORDA</t>
  </si>
  <si>
    <t>RETIRDA SIN AUTO</t>
  </si>
  <si>
    <t>PIEDAD ADRIANA CAMACHO CAMACHO</t>
  </si>
  <si>
    <t>PEDRO GOMEZ Y CIA</t>
  </si>
  <si>
    <t>EFRAIN EDUARDO NARANJO DIAZ</t>
  </si>
  <si>
    <t>EDGAR YESID BERNAL GALLEGO</t>
  </si>
  <si>
    <t>NIEGA MANDAMIENTO (RETIRADA)</t>
  </si>
  <si>
    <t>ROSA MARIA CHAPARRO</t>
  </si>
  <si>
    <t>GERMAN ORLANDO CASTIBLANCO CAMACHO</t>
  </si>
  <si>
    <t>CNSTRUCCIONES E INMOBILIARIA LA CASTELLANA Y RONAL WILCHEZ TORRES.</t>
  </si>
  <si>
    <t>INADMITE DDA.(RETIRADA)</t>
  </si>
  <si>
    <t>INGENIERIA Y SUMISTROS GYP SAS.</t>
  </si>
  <si>
    <t>SONIA CONSTANZA CRISTANCHO</t>
  </si>
  <si>
    <t>PERTENENCIA</t>
  </si>
  <si>
    <t>CLUB DE COLEO EL CAPORAL</t>
  </si>
  <si>
    <t>MIGUEL CELY</t>
  </si>
  <si>
    <t>PERSONERIA MPAL DE NUNCHIAY OTROS</t>
  </si>
  <si>
    <t>SANDRA PAOLA RUIZ RUEDA</t>
  </si>
  <si>
    <t>SECRETARIA DE HACIENDA DE Aguazul</t>
  </si>
  <si>
    <t>NIEGA EL TRAMITE</t>
  </si>
  <si>
    <t>JHON FRDY GONZALEZ GARCIA</t>
  </si>
  <si>
    <t>CORPORACION SOCIAL Y ECOLOGICA LA CAÑADA Y OTRA</t>
  </si>
  <si>
    <t>16/03/218</t>
  </si>
  <si>
    <t>ANTONIO EZEQUIEL CAMARGO</t>
  </si>
  <si>
    <t>JUZGADO 1º CIVIL MUNICIPAL YOPAL</t>
  </si>
  <si>
    <t>REGRESA CORTE C.</t>
  </si>
  <si>
    <t>ZORAIDA VILL CLAVIJO</t>
  </si>
  <si>
    <t>CAFÉ SALUD ESE HOSPITAL DE YOPAL FOSYGA</t>
  </si>
  <si>
    <t>LUISA FERNANDA PEÑA CASTRO</t>
  </si>
  <si>
    <t>ADMINISTRACION JUDICIAL TUNJA</t>
  </si>
  <si>
    <t>JOSE ANIBAL ORTEGA MENDOZA</t>
  </si>
  <si>
    <t>INPEC. YOPAL Y CAUCACIA</t>
  </si>
  <si>
    <t>ALBERTO NECERRA CORREDOR</t>
  </si>
  <si>
    <t>UNIDAD PARA LAS VÍCTIMAS</t>
  </si>
  <si>
    <t>YEISON ALEJANDRO BELTRAN BOHADA</t>
  </si>
  <si>
    <t>MUNICIPIO DE YOPAL-DEPTO.CAS. JUZGADO 1º CIVIL MUNICIPAL YOPAL</t>
  </si>
  <si>
    <t>OSCAR ALONSO FRANCO BUSTAMANTE</t>
  </si>
  <si>
    <t>GRUPO EMPRESARIAL ICASER SAS.</t>
  </si>
  <si>
    <t>JORGE ALBERTO MENDOZA CORCHUELO</t>
  </si>
  <si>
    <t>JUZGADO SEGUNDO CIVIL MPAL Y SEGUNDO DEL CIRCUITO EN DESCONGENTION</t>
  </si>
  <si>
    <t>REGRESA  CORTE C.</t>
  </si>
  <si>
    <t>WILLIAM ANDRES GUZMAN</t>
  </si>
  <si>
    <t>JUNTA REGIONAL DE INVALIDEZ DE Bogotá Y CUNDINAMARCA</t>
  </si>
  <si>
    <t>PERSONERIA MUNICIPAL DE YOPAL</t>
  </si>
  <si>
    <t>CARLOS ANDRES PORRAS PATERNINA</t>
  </si>
  <si>
    <t>INPEC-FIDUPREVISORA</t>
  </si>
  <si>
    <t>AQUILINO ALFONSO</t>
  </si>
  <si>
    <t>CAPRESOCA E.P.S. Y SECRETARIA.</t>
  </si>
  <si>
    <t>MARIA NATIVIDA MARTINEZ GAMEZ</t>
  </si>
  <si>
    <t>JUNTA DE VIVIENDA COMUNITARIA LOS ESTEROS</t>
  </si>
  <si>
    <t>ALCALDIA MUNICIPAL DE YOPAL Y OTRO.</t>
  </si>
  <si>
    <t>PROCESADORA DE ARROZ MONTECARLO</t>
  </si>
  <si>
    <t>JAIRO ALONSO OVALLE RUBIANO</t>
  </si>
  <si>
    <t>TERMINADO POR PAGO TOTAL</t>
  </si>
  <si>
    <t>LUIS ALEXIS GARCIA BARRERA</t>
  </si>
  <si>
    <t>PATRICIA YOLANDA GARCIA BARRERA.</t>
  </si>
  <si>
    <t>REORGANIZACION DE PASIVOS</t>
  </si>
  <si>
    <t>RICARDO SANCHEZ MORALES.</t>
  </si>
  <si>
    <t>NEGAR TRAMITE DEL PROCESO</t>
  </si>
  <si>
    <t>EJECUTIVO HHIPOTECARIO</t>
  </si>
  <si>
    <t>I.F.C.</t>
  </si>
  <si>
    <t>RECHAZAR DE PLANO</t>
  </si>
  <si>
    <t>NUBIA ESPERANZA BLANCO ANGARITA</t>
  </si>
  <si>
    <t>SENA</t>
  </si>
  <si>
    <t>LLEGA DE LA CORTE C.</t>
  </si>
  <si>
    <t>ESPECIAL DE REVISION</t>
  </si>
  <si>
    <t>OLEODUCTO BICENTENARIO DE COLOMBIA S.A.</t>
  </si>
  <si>
    <t>ALEJANDRO SAAVERDRA ACOSTA</t>
  </si>
  <si>
    <t>BANCO COOMEVA S.A.</t>
  </si>
  <si>
    <t>GIOVANNY ALONSO GRANADOS</t>
  </si>
  <si>
    <t>RETIRA DDA.</t>
  </si>
  <si>
    <t>HIPOTECARIO</t>
  </si>
  <si>
    <t>FREDY GEOVANNY JEREZ</t>
  </si>
  <si>
    <t>POR PAGO TOTAL DE LA OBLIGACION</t>
  </si>
  <si>
    <t>RESPOSABILIDAD CIVIL EXTRACONTRACTUAL</t>
  </si>
  <si>
    <t>VICTOR MAUEL REY</t>
  </si>
  <si>
    <t>FLOTA SUGAMUXI Y OTROS</t>
  </si>
  <si>
    <t>ACUERDO DE TRANSACCIN</t>
  </si>
  <si>
    <t>JOSE ALEXANDER PARRA DIAZ</t>
  </si>
  <si>
    <t>LETICIA PALACIOS BERNAL</t>
  </si>
  <si>
    <t>INADMITE DDA. RETIRADA</t>
  </si>
  <si>
    <t>PROTAG.S.A.</t>
  </si>
  <si>
    <t>LUIS ALFONSO SANABRIA PEREZ Y LUIS ANTONIO SANABRIA</t>
  </si>
  <si>
    <t>BENEDICTO SILVA</t>
  </si>
  <si>
    <t>REGERSA DE LA CORTE</t>
  </si>
  <si>
    <t>NESTOR ALBERTO TIEMPOS GOMEZ</t>
  </si>
  <si>
    <t>DIANA  PATRICIA PUENTES SUAREZ</t>
  </si>
  <si>
    <t>SECRETARIA DE SALUD ALCALDIA DE YOPAL Y CAPRESOCA</t>
  </si>
  <si>
    <t>MORENO MAHECHA JASBLEIDY</t>
  </si>
  <si>
    <t>PERSONERIA MUNICIPAL DE NUNCHIA</t>
  </si>
  <si>
    <t>MARLENY DEL CARMEM BARON GOYENECHE</t>
  </si>
  <si>
    <t>ANA ILIA GOYENECHE FERNANDEZ</t>
  </si>
  <si>
    <t>PERTENENCIA AGRARIA</t>
  </si>
  <si>
    <t>GRACIANO TADEO AVELLA VILLAMIL</t>
  </si>
  <si>
    <t>OMAIRA CALERO LOAISA Y PERSONAS INDETERMINADAS</t>
  </si>
  <si>
    <t>2010-00079</t>
  </si>
  <si>
    <t>RUBEN DARIO SOSSA HIDALGO</t>
  </si>
  <si>
    <t>TITULARIZADORA COLOMBIA HITOS.</t>
  </si>
  <si>
    <t>GUSTAVO YUNDA SANCHEZ</t>
  </si>
  <si>
    <t>PAGO DE CUOTAS EN MORA</t>
  </si>
  <si>
    <t>RENDICION DE CUENTAS</t>
  </si>
  <si>
    <t>YOANA ELVIRA MALDONADO ARDILA</t>
  </si>
  <si>
    <t>FRANCISCO JOSE SANDOVAL</t>
  </si>
  <si>
    <t>MARIA ELENA CHAPARRO JIMENEZ</t>
  </si>
  <si>
    <t>FISCALIA 32 DE YOPAL</t>
  </si>
  <si>
    <t>ALFONSO BERNAL CASTELLANOS</t>
  </si>
  <si>
    <t>OLIVERIO LOPEZ FONSECA</t>
  </si>
  <si>
    <t>RESPOSABILIDAD CIVIL EXTRACONTRACCTUAL</t>
  </si>
  <si>
    <t>AHMED EMIR JIMENEZ MONTAÑA</t>
  </si>
  <si>
    <t>INCI LTDA.</t>
  </si>
  <si>
    <t>CARLOS ALBERTO ROBALLO ULLOA</t>
  </si>
  <si>
    <t>DESISTIMIENTI TÁCITO</t>
  </si>
  <si>
    <t>NELCY HERMINIA FARFAN AREAS</t>
  </si>
  <si>
    <t>ALVARO SIERRA NARANJO</t>
  </si>
  <si>
    <t>JHON ARLEY CUEVAS SIERRA</t>
  </si>
  <si>
    <t>LUIS FABIO PELAEZ RIOS</t>
  </si>
  <si>
    <t>FELIX ANTONIO RODRIGUEZ Y OTROS</t>
  </si>
  <si>
    <t>CARLOS VILLAMIL VELASQUEZ</t>
  </si>
  <si>
    <t>INPEC DE VALLEDUPAL</t>
  </si>
  <si>
    <t>REGRESA DE LA CORTE</t>
  </si>
  <si>
    <t>BARBARA LUZ DARY RINCON</t>
  </si>
  <si>
    <t>CAPRESOCA Y SECRETARIA DE SALUD</t>
  </si>
  <si>
    <t>SUPER INTENDENCIA NACIONAL DE SALUD.</t>
  </si>
  <si>
    <t>EDILMA FIGUEREDO CUEVAS</t>
  </si>
  <si>
    <t>LUZ DARY HOYOS PULGARIN</t>
  </si>
  <si>
    <t>DECLARACION DE EXISTENCIA….</t>
  </si>
  <si>
    <t>KENEDY EREY</t>
  </si>
  <si>
    <t>JAIRO ANDRES TORO VELASQUEZ</t>
  </si>
  <si>
    <t>RESOLUCION DE CONTRATO.</t>
  </si>
  <si>
    <t>EXERCION PREVIA</t>
  </si>
  <si>
    <t>ARGENIS RIVEROS PEREZ</t>
  </si>
  <si>
    <t>BANCO DAVIVIENDA SA.</t>
  </si>
  <si>
    <t>NIEGA TRAMITE</t>
  </si>
  <si>
    <t>HARRISON LOPEZ ANGULO</t>
  </si>
  <si>
    <t>JUZGADO 2 EJECUCION DE PENAS Y MEDIDAS DE SEGURIDAD DE YOPAL</t>
  </si>
  <si>
    <t>NEGAR POR IMPROCEDENTE</t>
  </si>
  <si>
    <t>STIVEN ALBERTO PINEDA VARGAS</t>
  </si>
  <si>
    <t>JUZGADO 1 EJECUCION DE PENAS Y MEDIDAS DE SEGURIDAD DE YOPAL</t>
  </si>
  <si>
    <t>IMPROCEDENTE</t>
  </si>
  <si>
    <t>OFD. COMERCIAL</t>
  </si>
  <si>
    <t>WISON YESID GUTIERREZ ACOSTA</t>
  </si>
  <si>
    <t>AGROEXPOR DE COLOMBIA LTDA.</t>
  </si>
  <si>
    <t>ARIEL CARDENAS CARDENAS Y OTROS</t>
  </si>
  <si>
    <t>RESPONSABILIDAD CIVIL EXTRACONTRACCTUAL</t>
  </si>
  <si>
    <t>MARIA ODALINDA TORRES DE PARRA</t>
  </si>
  <si>
    <t>QBE SEGUROS S.A. Y OTROS</t>
  </si>
  <si>
    <t>REINALDO MOLINA CAMARGO</t>
  </si>
  <si>
    <t>EMPRESA HOLGUIN DIAZ</t>
  </si>
  <si>
    <t>FACEL LTDA. Y OTROS</t>
  </si>
  <si>
    <t>PAGO DE CANONES VENCIDOS.</t>
  </si>
  <si>
    <t>JOSE ABEL MARTINEZ</t>
  </si>
  <si>
    <t>DEYANIRA WALTEROS MANTILLA</t>
  </si>
  <si>
    <t>DIANA AGRICOLAS</t>
  </si>
  <si>
    <t>JOSE ABELARDO AMADOR SANCHEZ</t>
  </si>
  <si>
    <t>POR PAGO TOTAL</t>
  </si>
  <si>
    <t>EJECUTIVO PARA LA EFECTIVIDAD DE LA GARANTIA REAL</t>
  </si>
  <si>
    <t>BANCO COLOMBIA</t>
  </si>
  <si>
    <t>FRANCISCO JAVIER SANDOVAL</t>
  </si>
  <si>
    <t>RESPONSABILIDAD CIVIL EXTRACONTRACTUAL.</t>
  </si>
  <si>
    <t>JORGE ELIECER RODROGUEZ ABRIL Y OTROS</t>
  </si>
  <si>
    <t>SOCIEDAD CLINICA CASANARE LTDA. Y OTRA</t>
  </si>
  <si>
    <t>GIRLESA GONGORA JARAMILLO</t>
  </si>
  <si>
    <t>MIRIAM ORDUZ PEREZ</t>
  </si>
  <si>
    <t>21/06/218</t>
  </si>
  <si>
    <t>HERMIDES PEREZ</t>
  </si>
  <si>
    <t>GONBERNACION DE CASANARE</t>
  </si>
  <si>
    <t>LUIS ENRRIQUE SANDOVAL CORREA</t>
  </si>
  <si>
    <t>ELIZBETH SALAZAR ROJAS</t>
  </si>
  <si>
    <t>RODOLFO HERRERA</t>
  </si>
  <si>
    <t>WILLIAM ALEXANDER DUARTE</t>
  </si>
  <si>
    <t>RAUL ANTONIO GRANADOS</t>
  </si>
  <si>
    <t>ZORAIDA MONTAÑEZ Y OTROS</t>
  </si>
  <si>
    <t>EJECITIVO SINGULAR</t>
  </si>
  <si>
    <t>JHONFREDY MEDINA</t>
  </si>
  <si>
    <t>MAYA ABC EMPRESA UNIPERSONAL Y OTRO</t>
  </si>
  <si>
    <t>FELIX HERNAN MALDONADO FONSECA</t>
  </si>
  <si>
    <t>MARYORI REYES PADILLA</t>
  </si>
  <si>
    <t>YAMILE VARGAS DIAZ</t>
  </si>
  <si>
    <t>RESOLUCIOPN DE CONTRATO</t>
  </si>
  <si>
    <t>YUDI CARINA RAMIREZ RODRIGUEZ</t>
  </si>
  <si>
    <t>CARLOS ANDRES JUEZ AMAYA</t>
  </si>
  <si>
    <t>SALUD YOPAL E.S.E</t>
  </si>
  <si>
    <t>CAJA DE PREVISION SOCIAL CAPRESOCA</t>
  </si>
  <si>
    <t>29/06/218</t>
  </si>
  <si>
    <t>199900047 ACUMULADO 199800088 - 1999-232</t>
  </si>
  <si>
    <t>MARIA ANGELICA ROJAS SILVA</t>
  </si>
  <si>
    <t>INPROARROZ</t>
  </si>
  <si>
    <t>POR PAGO TOTA</t>
  </si>
  <si>
    <t>LLAGROTOUR LTDA.</t>
  </si>
  <si>
    <t>JESUS CAYETANO TORRES AYALA</t>
  </si>
  <si>
    <t>BETULIA TORRES DE GARZON</t>
  </si>
  <si>
    <t>ROSELINO ARIAS FIGUEREDO Y OTROS</t>
  </si>
  <si>
    <t>ROSA AMELIA IBARRA DE MEDINA</t>
  </si>
  <si>
    <t>LUIS ALBEIRO SALAZAR SALAZAR</t>
  </si>
  <si>
    <t>MINELVIS BERMUDEZ PEDROZO</t>
  </si>
  <si>
    <t>ARIV.</t>
  </si>
  <si>
    <t>LLEGO DE LA CORTE</t>
  </si>
  <si>
    <t>ALVEIRO FRANCO SEQUEDA</t>
  </si>
  <si>
    <t>EJERCITO NACIONAL DE COLOMBIA</t>
  </si>
  <si>
    <t>FREDY RAMIREZ ALFONSO</t>
  </si>
  <si>
    <t>WILMER GONZALEZ OLMOS</t>
  </si>
  <si>
    <t>INTITUTO GEOGRAFICO AGUSTIN CODAZZI</t>
  </si>
  <si>
    <t>DANIEL GUACHO IBAÑEZ</t>
  </si>
  <si>
    <t>BERNARDO ACEVEDO MONTAÑEZ</t>
  </si>
  <si>
    <t>INVERSIONES PIEDEMONTE</t>
  </si>
  <si>
    <t>INMOBILIARIA LA CASTELLANA</t>
  </si>
  <si>
    <t>RESTITUCION DE INMUEBLE</t>
  </si>
  <si>
    <t>DISTRIBUIDORES Y TRANSPORTES DEL LLANO</t>
  </si>
  <si>
    <t>LUIS ANTONIO CIBIDES PAVON</t>
  </si>
  <si>
    <t>JUZGADO 1º CIVIL MUNICIPAL DE YOPAL</t>
  </si>
  <si>
    <t>SANDRA LIZET GUZMAN CARREÑO</t>
  </si>
  <si>
    <t>MILTON LEONCIO MORALES OLMOS</t>
  </si>
  <si>
    <t>NEMESIO CRTAZAR CASAS</t>
  </si>
  <si>
    <t>POR TRASACCION</t>
  </si>
  <si>
    <t>MARIA FLORISELVA RINCON</t>
  </si>
  <si>
    <t>FLOR MARINA FARZON TORRES</t>
  </si>
  <si>
    <t>MARYI DEL PILAR CANO ZAPATA</t>
  </si>
  <si>
    <t>DIDER GOZALEZ CAYAGUA</t>
  </si>
  <si>
    <t>TEREMINA CONTRATO DE LEASING</t>
  </si>
  <si>
    <t>GUSTAVO PATIÑO ACHAGUA Y OTROS</t>
  </si>
  <si>
    <t>NTC. NACIONAL DE TELEVISION Y COMUNICACIONES SANTC S.A.</t>
  </si>
  <si>
    <t>JOSE FERNANDO GAONA</t>
  </si>
  <si>
    <t>MARCO AURELIO ROLDAN</t>
  </si>
  <si>
    <t>AGENCIA NACIONAL DE TIERRAS</t>
  </si>
  <si>
    <t>RCHAZA DEMANDA</t>
  </si>
  <si>
    <t>RAUL ANTONIO GRANADOS ROJAS</t>
  </si>
  <si>
    <t>RAUL ANTONIO GRANADOS GRADOS</t>
  </si>
  <si>
    <t>VIVIANA ANGELICA CUEVAS MARIN Y OTROS</t>
  </si>
  <si>
    <t>ARGEMIRO CUEVAS CHAVEZ</t>
  </si>
  <si>
    <t>PAULA YANETH RUIZ TRIANA</t>
  </si>
  <si>
    <t>WILSON ALIRIO RODRIGUEZ</t>
  </si>
  <si>
    <t>TITULARIZADORA COLOMBIANA S.A.</t>
  </si>
  <si>
    <t>LINA AIDDE DIAZ PEÑA</t>
  </si>
  <si>
    <t>HILDA CHAPARRO FONSECA</t>
  </si>
  <si>
    <t>LLEGA DE CORTE C.</t>
  </si>
  <si>
    <t>SIXTO ALEJANDRO MARTINEZ</t>
  </si>
  <si>
    <t>MARLENY JERONIMO INOCENCIO</t>
  </si>
  <si>
    <t>DAVID LEANDRO HERNANDEZ RAMIREZ</t>
  </si>
  <si>
    <t>COMANDANTE DEL GAULA MILITAR Y BR.16</t>
  </si>
  <si>
    <t>DISTACOM S.A.</t>
  </si>
  <si>
    <t>DECLARATIVO POSESORIO</t>
  </si>
  <si>
    <t>ANITA VARGAS DE BARRERA</t>
  </si>
  <si>
    <t>JUNTA DE ACCION COMUNAL DE LA VEREDA DE GUAYAQUE</t>
  </si>
  <si>
    <t>CSA CASANARE</t>
  </si>
  <si>
    <t>RECHAZA</t>
  </si>
  <si>
    <t>AGRARIO</t>
  </si>
  <si>
    <t>ANTONIO RAMIREZ MALDONADO Y OTRA</t>
  </si>
  <si>
    <t>NEIRA FERNANDO MALDONADO</t>
  </si>
  <si>
    <t>DIGITAL</t>
  </si>
  <si>
    <t>registrado doble vez caja 235</t>
  </si>
  <si>
    <t>DAVIVIENDA</t>
  </si>
  <si>
    <t>JUAN BAUTISTA GARCIA PEÑA</t>
  </si>
  <si>
    <t>ANA MERCEDES VARGAS TIBAVIJA Y OTRO.</t>
  </si>
  <si>
    <t>LUIS ALBERTO LOPEZ BRICEÑO</t>
  </si>
  <si>
    <t>MITYAM BAYTER DE TOTAITIVE</t>
  </si>
  <si>
    <t>RAFAEL ANTONIO PORRAS TORRES</t>
  </si>
  <si>
    <t>LUZ DORIS MARIÑO VELANDIA</t>
  </si>
  <si>
    <t>RESONSABILIDAD CIVIL</t>
  </si>
  <si>
    <t>SANDRA YALILE  HERNANDEZ TEATIN</t>
  </si>
  <si>
    <t>RAFAEL LEVANO CALDERON Y OTROS</t>
  </si>
  <si>
    <t>REYES EVANGELINA CHAPARRO</t>
  </si>
  <si>
    <t>DEIXIS MIRYANI PRADA MUÑOZ</t>
  </si>
  <si>
    <t>NIEGA MANDAMIENTO DE OAGO</t>
  </si>
  <si>
    <t>CERAMICA SAN LORENZO</t>
  </si>
  <si>
    <t>JULIA ENRIQUE CHAVISTA VILLAMIL</t>
  </si>
  <si>
    <t>AUGUSTO BECERRA LARGO</t>
  </si>
  <si>
    <t>MARTHA ISABEL CRUZ SANABRIA</t>
  </si>
  <si>
    <t>RESONSABILIDAD CIVIL E.</t>
  </si>
  <si>
    <t>MARIA LUISA AFRICANO MORENO</t>
  </si>
  <si>
    <t>ECO PLANTAS PROCESSOS DE RESIDUOS INDUSTRIALES SAS.</t>
  </si>
  <si>
    <t>REORGANIZACION</t>
  </si>
  <si>
    <t>OMAIRA GONZLEZ VERA</t>
  </si>
  <si>
    <t>ACREEDORES VARIOS</t>
  </si>
  <si>
    <t>JILMAR DARIO LOPEZ MONROY Y OTRO</t>
  </si>
  <si>
    <t>JUAN CARLOS SANTOS FUENTES</t>
  </si>
  <si>
    <t>BERTHA PATIÑO BERNAL</t>
  </si>
  <si>
    <t>ARGEMIRO DURAN ABRIL</t>
  </si>
  <si>
    <t>HEROÍNA CASTAÑEDA ROMERO</t>
  </si>
  <si>
    <t>DAISY MENDIVELSO ZEA</t>
  </si>
  <si>
    <t>ALVAR CARRILLO VARGAS</t>
  </si>
  <si>
    <t>TERMINADO POR TRASACCION</t>
  </si>
  <si>
    <t>NEIRA FERMINA MALDONADO</t>
  </si>
  <si>
    <t>proceso registrado doble vez caja 233</t>
  </si>
  <si>
    <t>JOSE NELSON MORA VANEGAS</t>
  </si>
  <si>
    <t>JHON CHAPARRO Y FAMILIA</t>
  </si>
  <si>
    <t>LA NACION MIN. DE VIVIENDA Y OTRO</t>
  </si>
  <si>
    <t>21/09/208</t>
  </si>
  <si>
    <t>JOSE ALFONSO PEREZ Y OTROS</t>
  </si>
  <si>
    <t>FONDO NAL DE PRESTACIONES</t>
  </si>
  <si>
    <t>JORGE ENRRIQUE CRISTANCHO</t>
  </si>
  <si>
    <t>JUZGADO 1º CIVIL MPAL. YOPAL</t>
  </si>
  <si>
    <t>LINA MARIA MARIÑO PARRA</t>
  </si>
  <si>
    <t>I.F.C. DEPTO. DE CASANARE</t>
  </si>
  <si>
    <t>INTERROGATORIO</t>
  </si>
  <si>
    <t>XIMENA BITTI PELAEZ Y MAURA SUSANA PELEAZ</t>
  </si>
  <si>
    <t>INADMITIDA-RETIRADA</t>
  </si>
  <si>
    <t>LENY UVA FUENTES</t>
  </si>
  <si>
    <t>ALVARO CARRILLO VARGAS</t>
  </si>
  <si>
    <t>MARCO ANTONIO MALAGON CASTILLO</t>
  </si>
  <si>
    <t>HEREDEROS DETERMINADOS E INDETERMINADOS</t>
  </si>
  <si>
    <t>INADMITDA-RETIRADA</t>
  </si>
  <si>
    <t>I.P.S.DOMISALUD DE LOS LLANOS SAS.</t>
  </si>
  <si>
    <t>CLINICA CASANARE</t>
  </si>
  <si>
    <t>GUSTAVO ADOLFO LARA SEPULVEDA</t>
  </si>
  <si>
    <t>PROCURADURIA GENERAL DE LA NACION.</t>
  </si>
  <si>
    <t>YESSY KATERINE GONZALE4Z DIAZ</t>
  </si>
  <si>
    <t>BANCO CAJA SOIAL Y OTRO</t>
  </si>
  <si>
    <t>MARGARITA ACOSTA ORTIZ</t>
  </si>
  <si>
    <t>SANIDAD EJERCITO NACIONAL</t>
  </si>
  <si>
    <t>OVIDIO MUÑOZ BARRAGAN</t>
  </si>
  <si>
    <t>INPEC YOPAL AREA DE SANIDAD</t>
  </si>
  <si>
    <t>LEONOR CAMPOS DE MONTOYA</t>
  </si>
  <si>
    <t>QUB SEGUROS Y OTROS</t>
  </si>
  <si>
    <t>CUMPLIMIENTO DE CONTRANTO</t>
  </si>
  <si>
    <t>ANA DOLORES TORRES SIMBAQUEVA.</t>
  </si>
  <si>
    <t>ANA CRISTINA FAJARDO GUERRERO</t>
  </si>
  <si>
    <t>PROCURADURIA GENERAL DE LA NACION</t>
  </si>
  <si>
    <t>DECLARAIVO</t>
  </si>
  <si>
    <t>LOW FLY SAS</t>
  </si>
  <si>
    <t>MARIA CRISTINA SALCEDO OLMOS</t>
  </si>
  <si>
    <t>SENTENCIA (CONCILIACION)</t>
  </si>
  <si>
    <t>EMERSON YOUNG USCATEGUI SANCHEZ</t>
  </si>
  <si>
    <t>TEKMAN SOCIEDAD POR ACCIONES SIMPLIFICADAS</t>
  </si>
  <si>
    <t>BIOTECH GREEN SAS.</t>
  </si>
  <si>
    <t>POR TRANSACCION</t>
  </si>
  <si>
    <t>ALEJANDRO SANTIAGO CACERES</t>
  </si>
  <si>
    <t>AEAS COMPANY SASS.</t>
  </si>
  <si>
    <t>RESTITUCION DE BIEN INMUEBLE</t>
  </si>
  <si>
    <t>BANCO OCCIDENTE</t>
  </si>
  <si>
    <t>HECTOR FABIAN GIL</t>
  </si>
  <si>
    <t>RECHAZADA DDA.</t>
  </si>
  <si>
    <t>MARCO JULIO MARTINEZ BARRERA</t>
  </si>
  <si>
    <t>MAGNOLIA CONDIA CETINA</t>
  </si>
  <si>
    <t>MARIA CECILIA HERNANDEZ HERNANDEZ</t>
  </si>
  <si>
    <t>GRACIANAO TADEO AVELLA VILLAMIL</t>
  </si>
  <si>
    <t>SAMUEL SIERRA RODRIGUEZ Y OTROS</t>
  </si>
  <si>
    <t>INADMITIR (retirada)</t>
  </si>
  <si>
    <t>VICENTE MOSQUERA CARABALI</t>
  </si>
  <si>
    <t>RODRIGO BVEREMUNDO ALDANA</t>
  </si>
  <si>
    <t>ENRIQUECIMIENTO SIN CAUSA</t>
  </si>
  <si>
    <t>CENTRAL DE INVERSIONES CISA S.A</t>
  </si>
  <si>
    <t>YOLANDA BUTRAGO</t>
  </si>
  <si>
    <t>ECOPETROL</t>
  </si>
  <si>
    <t>JACOBO VARGAS QUIÑONEZ Y OTROS</t>
  </si>
  <si>
    <t>CONSORCIO COLEGIO DEL  ARIPORO</t>
  </si>
  <si>
    <t>JAIME ERNESTO BARRERA</t>
  </si>
  <si>
    <t>MONCHY YOBANNY MORENO</t>
  </si>
  <si>
    <t>PAGO DE LA OBLIGACION</t>
  </si>
  <si>
    <t>SERVIDUMBRE</t>
  </si>
  <si>
    <t>RAUL ARMANDO CASTILLO Y OTROS</t>
  </si>
  <si>
    <t>ROSEMARY CARDONA ZULUAGA</t>
  </si>
  <si>
    <t>MARIO PEREZ SUAREZ</t>
  </si>
  <si>
    <t>EDWIN JAIR MARTINEZ COMBA</t>
  </si>
  <si>
    <t>MARIA HELENA RODRIGUEZ VEGA</t>
  </si>
  <si>
    <t>HORACIO MEDINA SEPULVEDA Y OTRA</t>
  </si>
  <si>
    <t>DECRETA DESISTIMIENTO TÁCITO</t>
  </si>
  <si>
    <t>MARIA ANAVEIDA MALDONADO GALINDO.</t>
  </si>
  <si>
    <t>TERESA AGUILAR CARDONA</t>
  </si>
  <si>
    <t>CRISTOBAL MARTINEZ FUENTES Y LAPERSONERIA MUNICIPAL COMO AGENTE OFICIOSO.</t>
  </si>
  <si>
    <t>GONZALO BAYONA</t>
  </si>
  <si>
    <t>24/010/2018</t>
  </si>
  <si>
    <t>FLOR MARINA GARZON TORRES</t>
  </si>
  <si>
    <t>CUMPLIMIENTO DE CONTRATO</t>
  </si>
  <si>
    <t>LEONOR BENAVIDES DE OLMOS</t>
  </si>
  <si>
    <t>YEFERSON ALDIBER HERNANDEZ CARO</t>
  </si>
  <si>
    <t>ACCION ORDINARIA</t>
  </si>
  <si>
    <t>COMITÉ DE GANADEROS REGIONAL DE YOPAL</t>
  </si>
  <si>
    <t>IMPUGNACION DE ACTA DE ASAMBLEA</t>
  </si>
  <si>
    <t>CONSUELO DURAN RAMIREZ</t>
  </si>
  <si>
    <t>WGS LIMITADA Y OTRO</t>
  </si>
  <si>
    <t>INDICO ESAS.RL. EDUARDO AUGUSTOHERNAQNDEZ.</t>
  </si>
  <si>
    <t>CARLOS ARTURO AMAYA QUINTERO</t>
  </si>
  <si>
    <t>CANILO ERNESTO TORRES RUIZ Y OTROS</t>
  </si>
  <si>
    <t>IVAN EDUARDO PULIDO NIETO Y OTRO</t>
  </si>
  <si>
    <t>JORGE ANDRES PATIÑO TARACHE Y OTRO</t>
  </si>
  <si>
    <t>JAIME ALBERTO VARGAS GOMEZ</t>
  </si>
  <si>
    <t>CLAUDIA ESPERANZA DE LA TRINIDAD RUIZ CARDENAS</t>
  </si>
  <si>
    <t>INPROARROZ LTDA.</t>
  </si>
  <si>
    <t>EDGAR RVELIO PAN RIOS Y OTRO</t>
  </si>
  <si>
    <t>BEISLER MARIA FORERO Y OTROS</t>
  </si>
  <si>
    <t>MARTHA BAQUERO GUZMAN</t>
  </si>
  <si>
    <t>DIGITALIZADO</t>
  </si>
  <si>
    <t>NEIDA ROCIO ABRIL PEREZ Y OTROS.</t>
  </si>
  <si>
    <t>CIMPETROL LTDA Y OTRO</t>
  </si>
  <si>
    <t>LUIS GUILLERMO SOTO PATIÑO</t>
  </si>
  <si>
    <t>REINALDO CELY CELY</t>
  </si>
  <si>
    <t>09/09/218</t>
  </si>
  <si>
    <t>EJECUTIVA MIXTA</t>
  </si>
  <si>
    <t>GIVANNY CAMCHO</t>
  </si>
  <si>
    <t>POSESORIO</t>
  </si>
  <si>
    <t>CARMEN CAMACHO ARDILA</t>
  </si>
  <si>
    <t>JOSE LUIS CAMACHO ARDILA</t>
  </si>
  <si>
    <t>ACCION POPULA</t>
  </si>
  <si>
    <t>JAVIER ELIAS ARIAS IDARRIAGA</t>
  </si>
  <si>
    <t>INADMITIDA</t>
  </si>
  <si>
    <t>BANCO DE DAVIVIENDA</t>
  </si>
  <si>
    <t>JORGR IVAN MARTINEZ ROLDAN</t>
  </si>
  <si>
    <t>MARGO CHAVITA VASQUEZ</t>
  </si>
  <si>
    <t>DAVIVIENDA S.A. Y OTRO</t>
  </si>
  <si>
    <t>ALVARO AUGUSTO ROA VARGAS</t>
  </si>
  <si>
    <t>PETROVEN SERVICIOS Y PERFORACIONES PETROLERA</t>
  </si>
  <si>
    <t>TC. TRANSPORTES SAS.</t>
  </si>
  <si>
    <t>JULIO EDUARDO VARGAS REYES</t>
  </si>
  <si>
    <t>DIRECCIÓN DE IMPUESTOS Y ADUANAS Y OTROS</t>
  </si>
  <si>
    <t>JUAN CARLOS BARRAGAN GARCIA</t>
  </si>
  <si>
    <t>AGROEXPOR DE COLOMBIA SAS.</t>
  </si>
  <si>
    <t>HEIDY JULIANA MORALES LEON</t>
  </si>
  <si>
    <t>WILMER EFRAIN PEÑA ROMERO</t>
  </si>
  <si>
    <t>POR PAGO DE CUOTAS EN MORA</t>
  </si>
  <si>
    <t>AUDALINA Y CARMEN YURLEY AFRICANO MORENO</t>
  </si>
  <si>
    <t>ECOPLANTA PROCESOS DE RESIDUOS INDUSTRIALES SAS. E.S.P</t>
  </si>
  <si>
    <t>EMILCE MELO LESMES</t>
  </si>
  <si>
    <t>ALBA RUTH HIGUERA BOHORQUEZ</t>
  </si>
  <si>
    <t>MARIA ISABEL SAENS AGUILAR</t>
  </si>
  <si>
    <t>EJERCITO NAL. DE COL. Y OTROS.</t>
  </si>
  <si>
    <t>EDUARDO OLAYA BARRAGAN</t>
  </si>
  <si>
    <t>MINISTERIO DE TRABAJO DIRECCIÓN MINISTERIAL</t>
  </si>
  <si>
    <t>FREDY QUINTERO RUEDA</t>
  </si>
  <si>
    <t>INPEC E.PS. C. M. S.</t>
  </si>
  <si>
    <t>MARIO CONTRERAS MARTINEZ</t>
  </si>
  <si>
    <t>JONATHAN RINCON SANCHEZ</t>
  </si>
  <si>
    <t>INPEC  YOPAL</t>
  </si>
  <si>
    <t>TECNICOMERCIO SAS.</t>
  </si>
  <si>
    <t>MEYAN S.A.</t>
  </si>
  <si>
    <t>OMAGRO LTDA.</t>
  </si>
  <si>
    <t>AGRICOLA COLOMBIANA LIMITADA</t>
  </si>
  <si>
    <t>MARLENE CUEVAS SANCHEZ</t>
  </si>
  <si>
    <t>ESTELA SILVA GAONA</t>
  </si>
  <si>
    <t>NEGAR MANDAMIENTO</t>
  </si>
  <si>
    <t>JUAN GABRIEL BOHORQUEZ VARGAS</t>
  </si>
  <si>
    <t>HERMANOS SUAREZ</t>
  </si>
  <si>
    <t>CONSORCIO PARQUE DE LAS AGUAS</t>
  </si>
  <si>
    <t>SERGIO SEBASTIAN MORENO CARDENAS</t>
  </si>
  <si>
    <t>NIEGA TRAMIE</t>
  </si>
  <si>
    <t>PRUREBA ANTICIPADA</t>
  </si>
  <si>
    <t>MARIA MERCEDES RIVERA G.</t>
  </si>
  <si>
    <t>FERNEY BAHAMON MORA</t>
  </si>
  <si>
    <t xml:space="preserve">                                                                                                                                                                                                                                                                                                                                                                                                                                                                                                                                                                                                                                                                                                 </t>
  </si>
  <si>
    <t>EJECTIVO MIXTO</t>
  </si>
  <si>
    <t>FREDY ANDRES MELO</t>
  </si>
  <si>
    <t>SANDRA PAOLA CORREDOR SALAMANCA</t>
  </si>
  <si>
    <t>UNIVERSIDAD DE MEDELLIN Y OTRO</t>
  </si>
  <si>
    <t>11/12/208</t>
  </si>
  <si>
    <t>RIOS MARIA TERESA</t>
  </si>
  <si>
    <t>NATALIA VEROICA ALVAREZ FLECHAS.</t>
  </si>
  <si>
    <t>INADMITE (RETIRADA)</t>
  </si>
  <si>
    <t>JUAN FRANCISCO HERNANDEZ GARZON Y OTRA</t>
  </si>
  <si>
    <t>JULIO CESAR GONZALEZ CAMACHO</t>
  </si>
  <si>
    <t>ARISMENDY CARVAJAL  Y OTTRO</t>
  </si>
  <si>
    <t>EJERCITO NACIONL</t>
  </si>
  <si>
    <t>16/001/2019</t>
  </si>
  <si>
    <t>ANA SILVA CAMPOS BUITRAGO Y OTROS.</t>
  </si>
  <si>
    <t>PIOQUINTO ALFONSO CASTAÑEDA Y OTROS</t>
  </si>
  <si>
    <t>JOSE HILDEBRANDO ROA RODRIG</t>
  </si>
  <si>
    <t>LUIS MARIA BURGOS SANCHEZ</t>
  </si>
  <si>
    <t>CLARA INES GUTIERREZ DE GARRIDO.</t>
  </si>
  <si>
    <t>JORGE ALBERTO VASQUEZ ROJAS</t>
  </si>
  <si>
    <t>YULIANA MALDONADO</t>
  </si>
  <si>
    <t>18/0/2019</t>
  </si>
  <si>
    <t>RAFAEL ALEXIS SOSSA GARCIA</t>
  </si>
  <si>
    <t>SECRETARIA DE HACIENDA</t>
  </si>
  <si>
    <t>CRISTIAN FERNANDO BOTIA RODRIGUEZ</t>
  </si>
  <si>
    <t>NELSON GABRIEL VARGAS SILVA Y OTRO</t>
  </si>
  <si>
    <t>ASOCIACION MUTUAL LA ORINOQUIA</t>
  </si>
  <si>
    <t>FELIX HERNAN MALDONADO</t>
  </si>
  <si>
    <t>NIEGAMANDAMIENTO DE PAGO.</t>
  </si>
  <si>
    <t>RODRIGO HERNANDO ROA</t>
  </si>
  <si>
    <t>EDISSON HANS ESPITIA RIAÑO</t>
  </si>
  <si>
    <t>DIRECCIÓN DE SANIDAD POLICIA NAL. SECCIONAL YOPAL.</t>
  </si>
  <si>
    <t>LLAGROTOUR LTDA. Y OTROS</t>
  </si>
  <si>
    <t>CESAR AUGUSTO PLATA</t>
  </si>
  <si>
    <t>TERMINA POR PAGO TOTAL</t>
  </si>
  <si>
    <t>LOIS WAGNRE CORTEZ DIAZ</t>
  </si>
  <si>
    <t>JULIO MARTINEZ CRISTANCCHO</t>
  </si>
  <si>
    <t>POR DESISTIMIENTO TÁCITO</t>
  </si>
  <si>
    <t>MARIA LETICIA URBANO CANELO</t>
  </si>
  <si>
    <t>YESID BAUTISTA CRUZ Y OTROS</t>
  </si>
  <si>
    <t>DIANA NATALY SIERRA ORDUZ Y OTROS</t>
  </si>
  <si>
    <t>JAIME BARRERA BARREARA</t>
  </si>
  <si>
    <t>JULIO GARZON RODRIGUEZ</t>
  </si>
  <si>
    <t>POR EXTINCION DE LA OBLIGACION BASA DE LA EJECUCION.</t>
  </si>
  <si>
    <t>CONCODATO</t>
  </si>
  <si>
    <t>ELIECER ALVAREZ NAVARRETE</t>
  </si>
  <si>
    <t>ACREEDORES</t>
  </si>
  <si>
    <t>DIGITALIZADO PARCIAL.</t>
  </si>
  <si>
    <t>EJECUTIVO SINGULAR4</t>
  </si>
  <si>
    <t>AMANDA GAHONA RODRIGUEZ Y OTROS</t>
  </si>
  <si>
    <t>SOCIEDAD CLINICA CASANARE  Y OTROS</t>
  </si>
  <si>
    <t>MARIA CUSTODIA TORRES</t>
  </si>
  <si>
    <t>PARTE DIGITAL</t>
  </si>
  <si>
    <t>GABRIEL BRAVO</t>
  </si>
  <si>
    <t>SOCIDAD COINCOL DE COLOMBIA Y OTRO.</t>
  </si>
  <si>
    <t>GREGORIO VIVAS VARGAS</t>
  </si>
  <si>
    <t>GLORIA ARIAS PINZON</t>
  </si>
  <si>
    <t>ELIO RODRIGUEZ CARO</t>
  </si>
  <si>
    <t>NEYDI LILIANA BERNAL HUERTAS</t>
  </si>
  <si>
    <t>JUZGADO 2 PROMISCUO MPAL. DE AGUZUL.</t>
  </si>
  <si>
    <t>PASTOS Y LEGUMINOSAS.</t>
  </si>
  <si>
    <t>BLANCA CECILIA TORRES BELLO Y OTRO</t>
  </si>
  <si>
    <t>ROSAURA HEREDIA DE GAHONA.</t>
  </si>
  <si>
    <t>EJECUTIVO POR OBLIGACION DE HACER.</t>
  </si>
  <si>
    <t>CONSTRUCTORA PALMAR DEL ORIENTE S.A.</t>
  </si>
  <si>
    <t>JAIRI ENRIQUE PEREZ BARRETO</t>
  </si>
  <si>
    <t>RESLUCION DE CONTRATO</t>
  </si>
  <si>
    <t>OLGA IVETT ORTIZ RAMIREZ Y OTROS.</t>
  </si>
  <si>
    <t>COOMEC Y OTRO.</t>
  </si>
  <si>
    <t>MERY ROJAS CARDENAS</t>
  </si>
  <si>
    <t>JOSE LUIS BARRIOS ARRIETA</t>
  </si>
  <si>
    <t>ORDENA RETIRO</t>
  </si>
  <si>
    <t>SAMUEL EDUARDO AREVALO</t>
  </si>
  <si>
    <t>TEREMINA CONTRATO LISING</t>
  </si>
  <si>
    <t>FEDERACION NAL. ARROCEROS</t>
  </si>
  <si>
    <t>NILSON BARRERA CAMACHO Y OTROS.</t>
  </si>
  <si>
    <t>JOSE CANDIDO WILCHEZ ACOSTA</t>
  </si>
  <si>
    <t>INDETERMINADOS</t>
  </si>
  <si>
    <t>REITRADA</t>
  </si>
  <si>
    <t>RESPONSABILIDAD CIVIL EXTACONTRACTUAL</t>
  </si>
  <si>
    <t>JAZMIN DIAZ SAMUDIO</t>
  </si>
  <si>
    <t>OSCAR RIVEROS BARRERA SIERVO Y OTROS</t>
  </si>
  <si>
    <t>MARA DEL CARMEN CASTAÑO ALZATE</t>
  </si>
  <si>
    <t>JOSE ALEXANDER VARGAS FANDIÑO Y OTROS.</t>
  </si>
  <si>
    <t>ESPERANZA DIAZ ORDUZ</t>
  </si>
  <si>
    <t>JUZGADO 2º CIVIL MPAL.</t>
  </si>
  <si>
    <t>LUIS FERNEY MURILLO LOZANO</t>
  </si>
  <si>
    <t>OFICINA C.E.T. Y OTROS</t>
  </si>
  <si>
    <t>JHONY LEONARDO PEREZ OCHA</t>
  </si>
  <si>
    <t>JUZGADO SEGUNDO CIVIL MPAL PROMISCUO DE CHAMEZA.</t>
  </si>
  <si>
    <t>DIANA CATERINE SOSSA LOZADA</t>
  </si>
  <si>
    <t>SANIDAD-PLICIA NAL.</t>
  </si>
  <si>
    <t>JUAN CARLOS ABRIL BERROTERAN</t>
  </si>
  <si>
    <t>MIN. DE DEFENSA-LA NACION</t>
  </si>
  <si>
    <t>NELLER VELANDIA ORTIZ</t>
  </si>
  <si>
    <t>BANCOLOMBLA</t>
  </si>
  <si>
    <t>JHON ALEXANDER RIVEROS AFRICANO</t>
  </si>
  <si>
    <t>LMECOL S.A.</t>
  </si>
  <si>
    <t>ASENPETROL ASESORIAS EN PETRLEO .LTDA</t>
  </si>
  <si>
    <t>B ANCOLOMBIA SA.</t>
  </si>
  <si>
    <t>TATIANA DELGADO BRAVO</t>
  </si>
  <si>
    <t>FERTILLANOS</t>
  </si>
  <si>
    <t>DUMAR CHAVEZ Y OTROS</t>
  </si>
  <si>
    <t>ANA JACINTA PERDOMO</t>
  </si>
  <si>
    <t>NICOMEDES PERDOMO MEDINA Y OTROS</t>
  </si>
  <si>
    <t>LUZ MILA CASTILLON BARON</t>
  </si>
  <si>
    <t>ROSALBA RODRIGUEZ CORREDOR</t>
  </si>
  <si>
    <t>BANCO AV-VILLAS</t>
  </si>
  <si>
    <t>ORGANIZACIÓN ROA FLORHUILA.</t>
  </si>
  <si>
    <t>HILDA MARIA PINZON LEON Y OTRO.</t>
  </si>
  <si>
    <t>PAGO TOTAL DE LA OBLGACION</t>
  </si>
  <si>
    <t>JOSE GUILLERMO ARDILA</t>
  </si>
  <si>
    <t>EVARISTO PEÑA SIERRA.</t>
  </si>
  <si>
    <t>JAVIER VARGAS OTALORA</t>
  </si>
  <si>
    <t>GOBERNACION DE ANTIOQUIA</t>
  </si>
  <si>
    <t>MIKONSTRUCCIONES Y OTROS</t>
  </si>
  <si>
    <t>ACCEDE RETIRO</t>
  </si>
  <si>
    <t>JULIETH JOHAN NIÑO RODRIGUEZ</t>
  </si>
  <si>
    <t>LOGISTICA INTEGRAL COLOMBIANA RINO SAS.</t>
  </si>
  <si>
    <t>EMILCE PEREZ CORTEZ</t>
  </si>
  <si>
    <t>LUIS ALBERTO SASTOQUE SANCHEZ</t>
  </si>
  <si>
    <t>JAVIER VERGARA MARIÑO</t>
  </si>
  <si>
    <t>SECRETARIA DE HACIENDA DE YOPAL</t>
  </si>
  <si>
    <t>NULIDAD CONTRACTUAL</t>
  </si>
  <si>
    <t>EDGAR RODRIGUEZ LOMELING</t>
  </si>
  <si>
    <t>INADMITIR(RETIRADA)</t>
  </si>
  <si>
    <t>MONICA AVELLA VARGAS</t>
  </si>
  <si>
    <t>RECHAZA DE PLANO</t>
  </si>
  <si>
    <t>RAUL IVAN FOREZ</t>
  </si>
  <si>
    <t>ESPERANZA MANUELA MARTINEZ AGUILLON</t>
  </si>
  <si>
    <t>ESTELLA HERNANDEZ CACERES Y OTRA.</t>
  </si>
  <si>
    <t>BANCO AGRARIO</t>
  </si>
  <si>
    <t>JAIME ENRIQUE DIAZ PEREZ</t>
  </si>
  <si>
    <t>REPOSICION DE TITULO VALOR</t>
  </si>
  <si>
    <t>DECRETA CANCELACION DE TITULO</t>
  </si>
  <si>
    <t>CLUB DE COLEADORS EL CACHILAPO</t>
  </si>
  <si>
    <t>DEYFRA MARIA ALFONSO NIÑO</t>
  </si>
  <si>
    <t>INADMITE (RRETIRADA)</t>
  </si>
  <si>
    <t>JOSE GRIMALDO VARGAS PUERTO</t>
  </si>
  <si>
    <t>EJEJCUTIVO MIXTO</t>
  </si>
  <si>
    <t>CS INDUSTRIALES MATALICAS SAS.</t>
  </si>
  <si>
    <t>MORICHAL PLAZA CASANARE SAS.</t>
  </si>
  <si>
    <t>ALFREDO GUTIERREZ ROBAYO</t>
  </si>
  <si>
    <t>CONSTRUCTORA CENTRO COMERCIAL MONTECARLO SAS.</t>
  </si>
  <si>
    <t>RESPONSABILIDAD CIVIL EXTRAC.</t>
  </si>
  <si>
    <t>GLORIA HELENA AGUDELO ARCIAL Y OTROS.</t>
  </si>
  <si>
    <t>PABLO HERNANDO RODRIGUEZ PAEZ.</t>
  </si>
  <si>
    <t>RETIRADA SIN ADMITIR</t>
  </si>
  <si>
    <t>ARISTOBULO BARRERA</t>
  </si>
  <si>
    <t>XIMENA BITTI PELAEZ Y OTRA</t>
  </si>
  <si>
    <t>YUNIER ESNEIDER MORENO GUERRERO</t>
  </si>
  <si>
    <t>IGAC</t>
  </si>
  <si>
    <t>LLEGA DE CORTE</t>
  </si>
  <si>
    <t>ANDRES FELIPE VILLALOBOS LEON</t>
  </si>
  <si>
    <t>JEFE DEL ESTADO MAYOR BRIGADA 18.</t>
  </si>
  <si>
    <t>HOSPIMEDICS S.A.</t>
  </si>
  <si>
    <t>CARVOMED SAS.</t>
  </si>
  <si>
    <t>EJECUTIVO CON GARANTIA REAL</t>
  </si>
  <si>
    <t>ORLANDO SAAVEDRA SABIO</t>
  </si>
  <si>
    <t>AUGUSTO CESAR BUSTAMANTE</t>
  </si>
  <si>
    <t>PEDRO LUIS HURTADO</t>
  </si>
  <si>
    <t>SOLUCIONES INTEGRALES</t>
  </si>
  <si>
    <t>TERMINA CONTRATO DE ARRENDAMIENTO</t>
  </si>
  <si>
    <t>DISMEQ Y OCTAVIO MORENO PLAZAS.</t>
  </si>
  <si>
    <t>MARLEN CUEVAS CHAVEZ</t>
  </si>
  <si>
    <t>ESTELLA SILVA GAONA</t>
  </si>
  <si>
    <t>BANCOLOMBIA.</t>
  </si>
  <si>
    <t>EFREN MELO ROBLES</t>
  </si>
  <si>
    <t>TERMINACION ANTICIPADA</t>
  </si>
  <si>
    <t>MIRIAM MONTAÑA</t>
  </si>
  <si>
    <t>ANDRES CRUZ VASQUEZ</t>
  </si>
  <si>
    <t>HERNANDO MORALES CASTRO</t>
  </si>
  <si>
    <t>HEREDEROS INDER.DETER.DE TITO MORALES GARCIA</t>
  </si>
  <si>
    <t>RAFAEL ANTONIO HERNANDEZ CUESTA</t>
  </si>
  <si>
    <t>STELLA HERNANDEZ CACAERES Y OTRA.</t>
  </si>
  <si>
    <t>ANGEL MIGUEL ARCHILA VARGAS</t>
  </si>
  <si>
    <t>SOLFRAM. LTDA.</t>
  </si>
  <si>
    <t>GABRIEL FERNANDO RIAÑO LARA</t>
  </si>
  <si>
    <t>SERVICIOS INMOBILIARIA INTEGRALES SAS.</t>
  </si>
  <si>
    <t>CAMILA ANDREA AGUDELO GARCIA</t>
  </si>
  <si>
    <t>MIN. DE DEFENASA Y OTROS.</t>
  </si>
  <si>
    <t>LLEGA CORTE CONST.</t>
  </si>
  <si>
    <t>MOISES CARDENAS MANCHAY</t>
  </si>
  <si>
    <t>DIANA ALEJANDRA AREVALO MOJICA</t>
  </si>
  <si>
    <t>SIMIT-TRANSITO Y SECRETARIA DE TRANSPORTE DE YOPAL.</t>
  </si>
  <si>
    <t>LILIANA SAULBARAN TORO</t>
  </si>
  <si>
    <t>DIRECCIÓN DE CALIDAD DE EDUC. SUPERIOMIN. EDUCACION.</t>
  </si>
  <si>
    <t>RICARDO ROJAS PEÑA</t>
  </si>
  <si>
    <t>DIRECTOR Y OFICINA CET Y ATENCION EPC DE YOPAL.</t>
  </si>
  <si>
    <t>JHON MILLER DOMINGUEZ</t>
  </si>
  <si>
    <t>MARTHA LUCERO CHAPARRO FONSECA</t>
  </si>
  <si>
    <t>AUGUSTO CESAR BUSTAMANTE GONZALEZ</t>
  </si>
  <si>
    <t>PEDRO LUIS HURTADO LANDINO</t>
  </si>
  <si>
    <t>TITULARIZADORA COLOMBIA</t>
  </si>
  <si>
    <t>FABIO ENRIQUE PULIDO</t>
  </si>
  <si>
    <t>JUANA DANUTE RADZIUNAS</t>
  </si>
  <si>
    <t>MARIA BRUNILDA PLAZAS GARRIDO</t>
  </si>
  <si>
    <t>LLANOMOTOR</t>
  </si>
  <si>
    <t>SUSANA HURTADO RODRIGUEZ</t>
  </si>
  <si>
    <t>MARIA MARTHA JOSEFA FERNANDEZ</t>
  </si>
  <si>
    <t>JHON ALEXANDER LOPEZ</t>
  </si>
  <si>
    <t>JUZGADO 2 EJECUCION DE PENAS</t>
  </si>
  <si>
    <t>BLANCA RUTH MORENO DE MARIÑO Y OTRO.</t>
  </si>
  <si>
    <t>CARLOS DANIEL GAMEZ</t>
  </si>
  <si>
    <t>JAVIER LEONARDO JIMENEZ PEÑA</t>
  </si>
  <si>
    <t>SECRETARIA DE HACIENDA MPAL. DE YOPAL</t>
  </si>
  <si>
    <t>YESENIA ROMERO BOHORQUEZ</t>
  </si>
  <si>
    <t>PAGO DE CUOTAS</t>
  </si>
  <si>
    <t>OSCAR MAURICIO SANCHEZ</t>
  </si>
  <si>
    <t>TERMINA CONTRATO</t>
  </si>
  <si>
    <t>125/03/2019</t>
  </si>
  <si>
    <t>LUZ ESTELLA GUEVARA SANTOS Y OTRO</t>
  </si>
  <si>
    <t>E.P.S. SALUDCOOP Y OTRO</t>
  </si>
  <si>
    <t>PLUTARCO VARGAS GOMEZ</t>
  </si>
  <si>
    <t>JEISSON FELIPE AVILA ROJAS</t>
  </si>
  <si>
    <t>OSCAR HERNANDO GUZMAN</t>
  </si>
  <si>
    <t>MARIA YIM GAMEZ CARO</t>
  </si>
  <si>
    <t>OMAR DE JESUS MORA VARGAS</t>
  </si>
  <si>
    <t>YEISON ROJAS LUNA</t>
  </si>
  <si>
    <t>NO INDICO</t>
  </si>
  <si>
    <t>DECLARA IMPROCEDENTE</t>
  </si>
  <si>
    <t>EJECUTIVO CON  GARANTIA REAL</t>
  </si>
  <si>
    <t>JULIO CESAR HERNANDEZ CABALLERO</t>
  </si>
  <si>
    <t>MANUEL ANTONIO HERNANDEZ RIVEROS Y OTRA</t>
  </si>
  <si>
    <t>ORLANDO ERNESTO GONZALEZ MELO</t>
  </si>
  <si>
    <t>JOSE TARQUINO PACHECO MENDOZA</t>
  </si>
  <si>
    <t>MARIA LETICIA HIGUERA</t>
  </si>
  <si>
    <t>HERNANDO CANO ORTIZ Y GLORIA MARIELA MESA HIGUERA</t>
  </si>
  <si>
    <t>SETNCIA</t>
  </si>
  <si>
    <t>EMPRESA ASOCIATIVA DE TRAJO DESARROLLO Y OTROS.</t>
  </si>
  <si>
    <t>JULIO MOJICA PRADA</t>
  </si>
  <si>
    <t>GERMAN GUARNIZO MORENO</t>
  </si>
  <si>
    <t>CIUDADELA CONFABOY</t>
  </si>
  <si>
    <t>CAJA DE COMPENSACION FEMILIA COMFABOY</t>
  </si>
  <si>
    <t>INADMITIDA(RETIRADA)</t>
  </si>
  <si>
    <t>FUNDACION AMANECER</t>
  </si>
  <si>
    <t>JUZGADO 2º CIVIL MPAL</t>
  </si>
  <si>
    <t>LLEGA CORTE C.</t>
  </si>
  <si>
    <t>NESTOR GABRIEL ROA FERNENDEZ</t>
  </si>
  <si>
    <t>NEGAR ORDEN DE PAGO</t>
  </si>
  <si>
    <t>ORLEY CAMARGO DAZA</t>
  </si>
  <si>
    <t>MIKOS SAS.</t>
  </si>
  <si>
    <t>OBRAS DE INGENIERIA SAS.</t>
  </si>
  <si>
    <t>NEGAR MANDAMIENTO EJECUTIVO</t>
  </si>
  <si>
    <t>BANCO DAVIVIEDA</t>
  </si>
  <si>
    <t>DIANA NATALY SIERRA</t>
  </si>
  <si>
    <t>TERMINA LISING</t>
  </si>
  <si>
    <t>GUSTAVO YUNDA</t>
  </si>
  <si>
    <t>SMART INSTRUMENT SAS. Y OTROS</t>
  </si>
  <si>
    <t>NEIVER ALEJANDRO AMADO</t>
  </si>
  <si>
    <t>OLGA LUCIA PEREZ RAMIREZ</t>
  </si>
  <si>
    <t>LA EQUIDAD SEGUROS</t>
  </si>
  <si>
    <t>SERVIFOOD LLANO GRANDE SAS.</t>
  </si>
  <si>
    <t>EJECUTVO MIXTO</t>
  </si>
  <si>
    <t>BANCO PICHINCHA</t>
  </si>
  <si>
    <t>ISMELDA DEL CARMEN RODRIGUEZ</t>
  </si>
  <si>
    <t>TRANSPORTADORES UNIDOS LTDA.</t>
  </si>
  <si>
    <t>PETROMONTAJES</t>
  </si>
  <si>
    <t>ESPECIAL DE DIVISOPN MATERIAL</t>
  </si>
  <si>
    <t>CLARA CECILIA ANGEL DE ALFONSO Y OTROS</t>
  </si>
  <si>
    <t>ALIX HERALDI RINCON ALFONSO Y OTROS</t>
  </si>
  <si>
    <t xml:space="preserve">ALIRIO ORTIZ PABON </t>
  </si>
  <si>
    <t>JOSE DARIO PLATA Y OTROS</t>
  </si>
  <si>
    <t>HUMBERTO CASTAÑEDA CASRAÑEDA</t>
  </si>
  <si>
    <t>CONSTRUCTORA PALMARITO</t>
  </si>
  <si>
    <t>YOHANI AMAYA Y OTRA</t>
  </si>
  <si>
    <t>POR DESISTIMIENTO DE LA DDA.</t>
  </si>
  <si>
    <t>EFRAIN DE JESUS RODRIGUEZ PERILLA</t>
  </si>
  <si>
    <t>JUZGADO 2º CIVIL MPAL. YOPAL</t>
  </si>
  <si>
    <t>LIBARDO URBANO GUANARO</t>
  </si>
  <si>
    <t>MINISTERIO DE DEFENSA</t>
  </si>
  <si>
    <t>RUBEN DARIO FUENTES PEREZ</t>
  </si>
  <si>
    <t>ARMANDO MUÑOZ VELANDIA</t>
  </si>
  <si>
    <t>CONTRALORIA GENERAL DE LA NACION</t>
  </si>
  <si>
    <t>OLGA CASTAÑEDA PRIETO</t>
  </si>
  <si>
    <t>EDNA ANGELICA LINARES LESMES Y OTRO</t>
  </si>
  <si>
    <t>MILCIADES MORA</t>
  </si>
  <si>
    <t>OBRAS CIVILES DE CASANARE Y OTRO</t>
  </si>
  <si>
    <t>SOLICITUD DE RETIRO</t>
  </si>
  <si>
    <t>GREGORIO VIVAS VARGAS Y OTROS</t>
  </si>
  <si>
    <t>NEGAR TRAMITE</t>
  </si>
  <si>
    <t>DIEGO RESTREPO ROLDAN</t>
  </si>
  <si>
    <t>14/06/219</t>
  </si>
  <si>
    <t>YULER MANUEL HURTADO PEREZ</t>
  </si>
  <si>
    <t xml:space="preserve">PERTENENCIA </t>
  </si>
  <si>
    <t>LIBARDO BARRERA WILCHEZ</t>
  </si>
  <si>
    <t>CARLOS ALBERTO GAHONA ORTIZ</t>
  </si>
  <si>
    <t>JOSE GULLERMO ROA SILVA</t>
  </si>
  <si>
    <t>RECHAZA DDA.</t>
  </si>
  <si>
    <t>MATILDE VARGAS AVELLA</t>
  </si>
  <si>
    <t>LUZ MARINA RODRIGUEZ DE R.</t>
  </si>
  <si>
    <t>IVAN GUILLERMO CARVAJAL</t>
  </si>
  <si>
    <t>18/07/2019*</t>
  </si>
  <si>
    <t>JIMMY ALEXANDER CARO RAMIREZ  YNURY RIVERA ANGEL</t>
  </si>
  <si>
    <t>NORBERTO FAJARDO ORJUELA Y OTRO.</t>
  </si>
  <si>
    <t>RENDICION DE CUENTAS PROVOCADAS</t>
  </si>
  <si>
    <t>NESTOR CATALAN ROJAS</t>
  </si>
  <si>
    <t>DISTRIBUCIONES AROIPORO</t>
  </si>
  <si>
    <t>RECHAZA X COMP.(RETIRADA)</t>
  </si>
  <si>
    <t>AGROFARM NEGOCIOS INTEGRALES AGROPECUARIOS SAS.</t>
  </si>
  <si>
    <t>DUMAR CHAVEZ TABACO</t>
  </si>
  <si>
    <t>JAIME ROBERTO</t>
  </si>
  <si>
    <t>HEREDEROS DE ROSA QUEVEDO</t>
  </si>
  <si>
    <t>FEDERACION DE ARROCEROS</t>
  </si>
  <si>
    <t>RAFAEL QUESADA Y OTROS</t>
  </si>
  <si>
    <t>JHON GOMEZ</t>
  </si>
  <si>
    <t>INPEC Y OTROS</t>
  </si>
  <si>
    <t>DARKIS MILDRE GUTIERREZ F.</t>
  </si>
  <si>
    <t>EJERCITO NACIONAL DE COLMOBIA</t>
  </si>
  <si>
    <t>RUBY PORRAS NIÑO</t>
  </si>
  <si>
    <t>PATRIMONIO AUTONOMO DE REMANENTES DE TELECOM.</t>
  </si>
  <si>
    <t>NESTOR BARRAGAN PEREZ</t>
  </si>
  <si>
    <t>ORDINARIO DE PERTENENCIA AGRARIO.</t>
  </si>
  <si>
    <t>CARLOS ANDRES DAZA PEÑA</t>
  </si>
  <si>
    <t>IBO ANTONIO DÍAZ DIAZ Y OTROS</t>
  </si>
  <si>
    <t>YENNY ROCIO RIVERA PATIÑO</t>
  </si>
  <si>
    <t>JOSE FRANCISCO ROA</t>
  </si>
  <si>
    <t>MIRIAM REALPE GARCIA</t>
  </si>
  <si>
    <t>ERNESTINA MARTINEZ SUAREZ</t>
  </si>
  <si>
    <t>ROSA JAZMIN SIABATO MORENO</t>
  </si>
  <si>
    <t>BBVA SEGUROS COLOMBIA S.A.</t>
  </si>
  <si>
    <t>RECHAZADA(RETIRADA)</t>
  </si>
  <si>
    <t>MARIA NELLY RAMIREZ DUEÑAS</t>
  </si>
  <si>
    <t>JESUS MARIA RAMIREZ MOLANO</t>
  </si>
  <si>
    <t>HAROL PINZON MORCOTE</t>
  </si>
  <si>
    <t>SERVICIOS POSTALES NACIONALES</t>
  </si>
  <si>
    <t>LLAGA CORTE CONST.</t>
  </si>
  <si>
    <t>EDGAR GUTIERREZ BARRERA</t>
  </si>
  <si>
    <t>OSCAR GONZALEZ VALCARCEL Y OTROS</t>
  </si>
  <si>
    <t>ORLANDO ERNESTO GONZALEZ</t>
  </si>
  <si>
    <t>IVAN ISRAEL AMADO MOLINA</t>
  </si>
  <si>
    <t>ALEXANDER BARRERA GIRON</t>
  </si>
  <si>
    <t>BANCO BBVA S.A</t>
  </si>
  <si>
    <t>RENE CHEIPY HERNANNDEZ CORREAL  Y OTRA</t>
  </si>
  <si>
    <t>SAUL ANTONIO GUATAQUIRA NIETO</t>
  </si>
  <si>
    <t>INDUSTRIA MOLINERA PARDO Y OTRO</t>
  </si>
  <si>
    <t>RESPONSABILIUDAD CIVIL EXTRACONTRACTUAL</t>
  </si>
  <si>
    <t>DIANA MAGALY PEREZ AGUDELO</t>
  </si>
  <si>
    <t>MERY DELGADO GOMEZ Y OTROS</t>
  </si>
  <si>
    <t>NULIDAD DE PROMESA DE COMPRAVENTA</t>
  </si>
  <si>
    <t>JORGR ALBERTO VASQUEZ ROJAS</t>
  </si>
  <si>
    <t>URBANIZACION DE SIRIVANA</t>
  </si>
  <si>
    <t>CONSTRUCTORA LLANORIENTE SAS.</t>
  </si>
  <si>
    <t>IMPROARROZ LTDA.</t>
  </si>
  <si>
    <t>FERNANDO LAMPREA</t>
  </si>
  <si>
    <t>EDILBERTO GOMEZ BLANCO Y OTRO</t>
  </si>
  <si>
    <t>EDGAR MIGUEL GONZALEZ VARGAS</t>
  </si>
  <si>
    <t>31/09/2018</t>
  </si>
  <si>
    <t>MARIA JUDITH YEPES DE MONSALVE</t>
  </si>
  <si>
    <t>GILBERTO CALDERON BAEZ</t>
  </si>
  <si>
    <t>OBH CONSTRUCCIONES</t>
  </si>
  <si>
    <t>YULIER MANUEL HURTADO</t>
  </si>
  <si>
    <t>RAMIRO ALONSO SIERRA</t>
  </si>
  <si>
    <t>15/08/219</t>
  </si>
  <si>
    <t>RONALDO EDGARDO BLANCO CHAPARRO</t>
  </si>
  <si>
    <t>DEPARTAMENTO DE CASANARE Y OTROS</t>
  </si>
  <si>
    <t>NEGAR TRAMIE</t>
  </si>
  <si>
    <t>RESPONSABILIDAD CIVIL EXTR. C.</t>
  </si>
  <si>
    <t>ALVARO PATIÑO GUTIERREZ</t>
  </si>
  <si>
    <t>SEGUROS GENERALES SURAMERICANA</t>
  </si>
  <si>
    <t>BANCOOMEVA</t>
  </si>
  <si>
    <t>CLAUDIA PATRICIA MOLINA PEÑA</t>
  </si>
  <si>
    <t>LINA MARIA PONTON MEDINA</t>
  </si>
  <si>
    <t>PROMOTORA MAJAIRE SAS.</t>
  </si>
  <si>
    <t>ELISABETH ROMERO DE GARCIA</t>
  </si>
  <si>
    <t>EDITH VASQUEZ BEDOYA</t>
  </si>
  <si>
    <t>PAGO CUOTAS EN MORA</t>
  </si>
  <si>
    <t>EFERAIN MORALES IBAÑEZ</t>
  </si>
  <si>
    <t>RESPONSABILIDAD CIVIL EXT.</t>
  </si>
  <si>
    <t>SYNDI TATIANA TUIMAY GUANAY</t>
  </si>
  <si>
    <t>WILLIAM GUILLERMO TORRES</t>
  </si>
  <si>
    <t>RCHAZADA</t>
  </si>
  <si>
    <t>DECLARATIVO ESPECIAL DE DIVISION</t>
  </si>
  <si>
    <t>CLARA INES HERRERA AYALA</t>
  </si>
  <si>
    <t>ALVARO MELO AREVALO</t>
  </si>
  <si>
    <t>SANDRA MILENA MESA MALPICA</t>
  </si>
  <si>
    <t>RAMIRO GARCIA BECERRA</t>
  </si>
  <si>
    <t>CARLOS ARTURO MONTENEGRO REINA</t>
  </si>
  <si>
    <t>YEISSON RODRIGUEZ R.</t>
  </si>
  <si>
    <t>E.P.C. YOPAL</t>
  </si>
  <si>
    <t>MAIA EILCE PINZON RODRIGUEZ</t>
  </si>
  <si>
    <t>LA NACION . MIN. EDUCACION</t>
  </si>
  <si>
    <t>LUZ IMELDA TARAZONA CARRILLO</t>
  </si>
  <si>
    <t>JUEZ 1º CIVIL MPAL DE YOPAL</t>
  </si>
  <si>
    <t>QUENIS SALAMANCA B.</t>
  </si>
  <si>
    <t>KEVIN ESPINOSA CIPAGAUTA</t>
  </si>
  <si>
    <t>DIRECCIÓN DE PERSONAL 6º BRIGADA</t>
  </si>
  <si>
    <t>AGROINDUSTRIALES MOLINOS SONORA</t>
  </si>
  <si>
    <t>GLOBAL INGENIERIA</t>
  </si>
  <si>
    <t>FACEL LTDA.</t>
  </si>
  <si>
    <t>TERMINA LEASING</t>
  </si>
  <si>
    <t>EJE CUTIVO SINGULAR</t>
  </si>
  <si>
    <t>ANDRES FELIPE CASTRO</t>
  </si>
  <si>
    <t>JAIME ENRIQUE MORENO PRIETO Y OTRO</t>
  </si>
  <si>
    <t>NEGAR MANDAMIENTO DE PAGO</t>
  </si>
  <si>
    <t>CONSTRUCTORA  E INMOBILIARIA BRISA DEL CASANARE</t>
  </si>
  <si>
    <t>YUNILA MALDONADO BONILLA</t>
  </si>
  <si>
    <t>YOLADYS TIBADUIZA AMARO</t>
  </si>
  <si>
    <t>NACION MIN. DE DEFENSA.</t>
  </si>
  <si>
    <t>EVARISTO CONDE</t>
  </si>
  <si>
    <t>OSITIVA ARL. Bogotá</t>
  </si>
  <si>
    <t>BENIGNO LOPEZ RODRIGUEZ</t>
  </si>
  <si>
    <t>JUZGADO P.M. DE PAJARITO</t>
  </si>
  <si>
    <t>YESICA PAOLA CHAPARRO</t>
  </si>
  <si>
    <t>JOSE FRANCISCO RAMOS MIRANDA</t>
  </si>
  <si>
    <t>ARMANDO DAZA DIAZ</t>
  </si>
  <si>
    <t>TERMINA CONTRATO DE  LEASING</t>
  </si>
  <si>
    <t>RESTTUCION DE TENENCIA</t>
  </si>
  <si>
    <t>WILLIAM ANTONIO ORTIZ MARTINEZ</t>
  </si>
  <si>
    <t>INADMITE(RETIRADA)</t>
  </si>
  <si>
    <t>JUAN CARLOS AVILA TAUTIVA</t>
  </si>
  <si>
    <t>CAFESALUD. EPS.</t>
  </si>
  <si>
    <t>EJCUTIVO SINGULAR</t>
  </si>
  <si>
    <t>SANDRA MILENA ROBAYO SANCHEZ</t>
  </si>
  <si>
    <t>RICARDO JAVIER ABRIL SNTOS</t>
  </si>
  <si>
    <t>MARTHA LUCIA ECHENIQUE ORTIZ</t>
  </si>
  <si>
    <t>JOSE DE JESUS CASTRO MORENO</t>
  </si>
  <si>
    <t>JOSE MIGUEL PEREZ Y OTROS</t>
  </si>
  <si>
    <t>LUIS ANTONIO MARIÑO MARTINEZ</t>
  </si>
  <si>
    <t>SAMUEL ENRIQUE MORENO BABERA</t>
  </si>
  <si>
    <t>MARTHA CECILIA PEREZ RODRIGUEZ</t>
  </si>
  <si>
    <t>NELSON LIFARADO AVILA SUAREZ</t>
  </si>
  <si>
    <t>HEREDEROS DE VICTOR ARMANDO AVILA SUAREZ</t>
  </si>
  <si>
    <t>WILLIAM IGNACIO CARPINTERO FERNANDEZ</t>
  </si>
  <si>
    <t>CLAUDIA ECHECERRY CHACON</t>
  </si>
  <si>
    <t>VICENTE ABRIL</t>
  </si>
  <si>
    <t>CARLOS ALBERTO ROJAS MONTOYA</t>
  </si>
  <si>
    <t>RESTITUCION DE TENENCIA DE INMUEBLE</t>
  </si>
  <si>
    <t>RENTADES S.A.</t>
  </si>
  <si>
    <t>TRANSPORTES Y CONSTRUCCIONES LEITIAN</t>
  </si>
  <si>
    <t>RECHAZA  DDA.</t>
  </si>
  <si>
    <t>ANDRES CAMILI BARRERA PATIÑO</t>
  </si>
  <si>
    <t>EQUION ENERGY COLOMBIA S.A. Y OTROS</t>
  </si>
  <si>
    <t>TERMINA EJECUTIVO TYBA PAGO TOATAL.09/10/20 DIGITALIZADO PARCIAL.</t>
  </si>
  <si>
    <t>ORGANIZACIÓN ROA FLORHUILA S.A.</t>
  </si>
  <si>
    <t>LUIS ALBERTO HERNANDEZ CARDENAS YOTRO</t>
  </si>
  <si>
    <t>LUZ MIRIAM LOTTA GARZON</t>
  </si>
  <si>
    <t>NO INDICA</t>
  </si>
  <si>
    <t>DIANEY VARGAS IZQUIERDO</t>
  </si>
  <si>
    <t>SIERVO ERIQUE ESTUPIÑAN</t>
  </si>
  <si>
    <t>NOHORA ELENA OROZCO Y OTRO</t>
  </si>
  <si>
    <t>PRESCRIPCIÓN DE DOMINIO</t>
  </si>
  <si>
    <t>SURELLY MONZO CRUZ Y OTRO</t>
  </si>
  <si>
    <t>CAMPO ANIBAL BARRETO Y OTROS</t>
  </si>
  <si>
    <t>MILTON MORENO RODRIGUEZ</t>
  </si>
  <si>
    <t>GUILLERMO PAEZ ROJAS</t>
  </si>
  <si>
    <t>MUNICIPIO DE HATOCORAZAL</t>
  </si>
  <si>
    <t>ACTO DE ASAMBLEA</t>
  </si>
  <si>
    <t>BERTHA EDELMIRA PEDRAZA PEREZ</t>
  </si>
  <si>
    <t>EDIFICIO CENTRO EMPRESARIAL</t>
  </si>
  <si>
    <t>25/11/2019+A2578:J2593</t>
  </si>
  <si>
    <t>JUAN CARLOS CRISTANCHO PARADA</t>
  </si>
  <si>
    <t>LUZ ANGELA GARCIA GARCIA</t>
  </si>
  <si>
    <t>ESPECIAL DE RREORGANIZACION</t>
  </si>
  <si>
    <t>MARLEN BELTRAN ROJAS</t>
  </si>
  <si>
    <t>EMPRESA DEENERGIA DE CASANARE</t>
  </si>
  <si>
    <t>MARLEN BERNAL ROJAS Y OTROS</t>
  </si>
  <si>
    <t>MIGUEL ANTONIO RAMIREZ</t>
  </si>
  <si>
    <t>JOSE ALFREDO SANDOVAL</t>
  </si>
  <si>
    <t>MOLINOS FLOR HUILA</t>
  </si>
  <si>
    <t>REPRESENTACIONES PIEDEMONTE</t>
  </si>
  <si>
    <t>BANCO POPULAR</t>
  </si>
  <si>
    <t>JULIO VIANEY PEREZ PEREZ MORA</t>
  </si>
  <si>
    <t>RESPONSABILIDADA CIVIL EXTRACONTRACTUAL</t>
  </si>
  <si>
    <t>EFRAIN RODRIGUEZ JIMENEZ</t>
  </si>
  <si>
    <t>AUTOBOY S.A.</t>
  </si>
  <si>
    <t>PAGO  DE TITULOS</t>
  </si>
  <si>
    <t>PAGO TITULOS</t>
  </si>
  <si>
    <t>PAGO DE TITULOS</t>
  </si>
  <si>
    <t>CARMEN ROSA ACOSTA</t>
  </si>
  <si>
    <t>WILMAR CAMILO GALA RERYES</t>
  </si>
  <si>
    <t>DESIGNACION DE ARBITRO</t>
  </si>
  <si>
    <t>HECTOR JULIO VARGAS LOPEZ</t>
  </si>
  <si>
    <t>ANDRES LIBORIO GAITAN REY</t>
  </si>
  <si>
    <t>JOSE DOMINGO CHIA</t>
  </si>
  <si>
    <t>GERMAN GUERRERO C. Y OTROS</t>
  </si>
  <si>
    <t>GLADYS CACERES GALINDO</t>
  </si>
  <si>
    <t>BANCO AGRARIO DE COLOMBIA Y OTRO</t>
  </si>
  <si>
    <t>DEMANDA EJECUTIVA PARA LA EFECTIVIDAD REAL</t>
  </si>
  <si>
    <t>FONDO NACIONAL DE AHORRO</t>
  </si>
  <si>
    <t>LINA PAOLA AVELLA DIAZ</t>
  </si>
  <si>
    <t>25/11/20019</t>
  </si>
  <si>
    <t>RESPONSABILIDAD CIVIL ETRACONTRACTUAL</t>
  </si>
  <si>
    <t>JORGE ALBEIRO BENJUMEA LEON</t>
  </si>
  <si>
    <t>SERGIO NIÑO PIRAGAUTA Y OTRA</t>
  </si>
  <si>
    <t>LAUREANO MEJIA ESLAVA Y OTRA</t>
  </si>
  <si>
    <t>DESISTIMIENTO DE LAS PARTES</t>
  </si>
  <si>
    <t>CARLOS ERINSO PAEZ ROMERO</t>
  </si>
  <si>
    <t>SIJIN POLICIA NACIONAL</t>
  </si>
  <si>
    <t>EDISSON DANIEL NARANJO</t>
  </si>
  <si>
    <t>JUZGADO 2º MPAL DE YOPAL</t>
  </si>
  <si>
    <t>JUZGADO 2º MPAL DE YOPAL Y OTRO</t>
  </si>
  <si>
    <t>ALEXY BERCY ESTRADA MORALES</t>
  </si>
  <si>
    <t>JUZGADO 2ºCIVIL MPAL YOPAL</t>
  </si>
  <si>
    <t>KAREN QUINTERO OLARTE</t>
  </si>
  <si>
    <t>COMISION NACIONAL DEL SERVICIO CIVIL</t>
  </si>
  <si>
    <t>HORACIO PATIÑO FERNANDEZ</t>
  </si>
  <si>
    <t>JUZGADO 1º CIVIL MPAL YOPAL.</t>
  </si>
  <si>
    <t>CARMEN YANETH HENAO AVILA</t>
  </si>
  <si>
    <t>UNIDAD DE PENSION Y PARAFISCALES</t>
  </si>
  <si>
    <t>NORALBA TINOCO SALAZAR</t>
  </si>
  <si>
    <t>SIMARUA CONSTRUCTORA SAS. Y OTRA</t>
  </si>
  <si>
    <t>INAMITE(RETIRADA)</t>
  </si>
  <si>
    <t>EJECUTIVO PARA LA EFECTIVIDAD</t>
  </si>
  <si>
    <t>AMANDA SOFIA GUI GUERRERO</t>
  </si>
  <si>
    <t>LUIS MARIA TORRES PEREZ</t>
  </si>
  <si>
    <t>POSESORIO-EJECUTIVO SINGULAR</t>
  </si>
  <si>
    <t>JOSE FELIPE RIVERA PARRA Y OTROS</t>
  </si>
  <si>
    <t>LEONARDO NUÑEZ ESTRADA</t>
  </si>
  <si>
    <t>SE INICIA EJECUTIVO DIGITALIZADO PARCILAMENTE</t>
  </si>
  <si>
    <t>MAQUINARIA INGENIERIA CONSTRUCCION. Y OBRAS</t>
  </si>
  <si>
    <t>TERMINA CONTRATO ARRENDAMIENTO</t>
  </si>
  <si>
    <t>SOCIEDAD DE HECHO</t>
  </si>
  <si>
    <t>JOSE RAMON PEREZ CASTRO</t>
  </si>
  <si>
    <t>ELGAR ALARCON BELTRAN Y OTROS</t>
  </si>
  <si>
    <t>JESUS ANTONIO RAMIREZ</t>
  </si>
  <si>
    <t>PIEDEMONTE MONTAJES INDUSTRIALES</t>
  </si>
  <si>
    <t>NEGAR (RETIRADA)</t>
  </si>
  <si>
    <t>LABCARE DE COLOMBIA LTDA.</t>
  </si>
  <si>
    <t>LABORATORIO CLINICO NOHORA ALVAREZ</t>
  </si>
  <si>
    <t>COMPAÑÍA ESPECIALIZADA EN TRABAJOS AGRICOLAS CELTA LTDA.</t>
  </si>
  <si>
    <t>JOSE ALARCON</t>
  </si>
  <si>
    <t>JAIME CORREGIDOR TAPIAS</t>
  </si>
  <si>
    <t>CARLOS ALBERTO ANGEL</t>
  </si>
  <si>
    <t>NEIBER ENRIQUE MENDOZA</t>
  </si>
  <si>
    <t>CRUSILDA RODRIGUEZ MEJIA</t>
  </si>
  <si>
    <t>GONZALO RAMOS ROJAS</t>
  </si>
  <si>
    <t>POLICIA NACIONAL</t>
  </si>
  <si>
    <t>MILTON LEONEL NIÑO ROLDAN</t>
  </si>
  <si>
    <t>HENRY WILSON GALVAN TAMAYO</t>
  </si>
  <si>
    <t>MUNICIPIO DE PAZ DE ARIPORO</t>
  </si>
  <si>
    <t>NEGAR EL MANDAMIENTO</t>
  </si>
  <si>
    <t>RESPONSABULIDAD CIVIL E.</t>
  </si>
  <si>
    <t>EDUARDO MORALES BELLO</t>
  </si>
  <si>
    <t>INICIA EJECUTIVO- DIGITALIZADO PARA INGRESAR 2021-09-24</t>
  </si>
  <si>
    <t>OLEODUCTO CENTRAL OCENSA S.A.</t>
  </si>
  <si>
    <t>DANIEL FELIPE MORALES MARTINEZ</t>
  </si>
  <si>
    <t>DESITIMIENTO DEL DTE.</t>
  </si>
  <si>
    <t xml:space="preserve">OLGA FUENTES CARDENAS </t>
  </si>
  <si>
    <t>BANCO AGRARIO DE COLOMBIA S.A.  Y OTROS.</t>
  </si>
  <si>
    <t>RESPONSABILDAD CIVIL EXTRACONTRACTUAL</t>
  </si>
  <si>
    <t>JOSELIN JIMENEZ GUERRERO</t>
  </si>
  <si>
    <t>ANGELA MARIA SIERRA COY</t>
  </si>
  <si>
    <t>DIVISION MATERIAL DE BIEN INMUHEBLE</t>
  </si>
  <si>
    <t>JOSE SEBASTIAN GUANARO Y OTRO</t>
  </si>
  <si>
    <t>JESUS GUANARO Y OTROS</t>
  </si>
  <si>
    <t>MARIELA MUÑOZ PARRA</t>
  </si>
  <si>
    <t>RAFAEL TORRES CRUZ Y OTROS</t>
  </si>
  <si>
    <t>MIRTA ZORAIDA MOLANO NOVOA</t>
  </si>
  <si>
    <t>DIAN Y BANCOMEVA</t>
  </si>
  <si>
    <t>AGROINDUSTRIAL MOLINOS SONORA AP. SAS.</t>
  </si>
  <si>
    <t>ECOCIVIL GLOBAL INGENIERIA LTDA. Y OTRA.</t>
  </si>
  <si>
    <t>INADMITE DDA. (RETIRADA)</t>
  </si>
  <si>
    <t>HERMINDA LOPEZ</t>
  </si>
  <si>
    <t>IP.S. DOMISALUD DEL LLANO</t>
  </si>
  <si>
    <t>CINICA CASANARE</t>
  </si>
  <si>
    <t>AGROEXPORT  DE COLOMBIA SAS.</t>
  </si>
  <si>
    <t>JORGE HUMBERTO CASTRO ALONSO</t>
  </si>
  <si>
    <t>MADERA SAS.</t>
  </si>
  <si>
    <t>HAROL RAMSES PINZON ACOSTA Y OTRA</t>
  </si>
  <si>
    <t>MILDRED PATIÑO FORERO Y OTRO</t>
  </si>
  <si>
    <t>CONSTRUCTORA CONCRETO S.A.</t>
  </si>
  <si>
    <t>PEDRO ANTONIO GALEANO</t>
  </si>
  <si>
    <t>CONSTRUCTORA PALMARITO SAS. Y OTRACONCRETO S.A.</t>
  </si>
  <si>
    <t>DESISTIMIENTO DDA.</t>
  </si>
  <si>
    <t>RESPONSABILIDADD CIVIL E.C.</t>
  </si>
  <si>
    <t>LUIS HERNAN MARTINES GUEVARA</t>
  </si>
  <si>
    <t>FLOTA SUGAMUXI.</t>
  </si>
  <si>
    <t>SANDRA MILENA SANCHEZ</t>
  </si>
  <si>
    <t>CIBEL CUESTAS VARGAS Y OTRA.</t>
  </si>
  <si>
    <t>DEYFRA MARIA ALFONSO DE VILLAMIL</t>
  </si>
  <si>
    <t>RESPONSABILIDAD CIVIL E.C.</t>
  </si>
  <si>
    <t>YANETH CORDOBA CONTRERAS.</t>
  </si>
  <si>
    <t>ALFREDO GARCIA REYES.</t>
  </si>
  <si>
    <t>RONALDO ESGARDO BLANCO</t>
  </si>
  <si>
    <t>BANCO OCCIDENTE Y OTROS</t>
  </si>
  <si>
    <t>NEGAR EL TRAMITE</t>
  </si>
  <si>
    <t>PASTOS Y LEGUMINOSAS S.A.</t>
  </si>
  <si>
    <t>REINALDO CUEVAS CAMARGO</t>
  </si>
  <si>
    <t>FUERZAS MILITARES Y ARMADA NACIONAL</t>
  </si>
  <si>
    <t>PABLO CAMELO DAZA</t>
  </si>
  <si>
    <t>DIRECTOR IMPEC Y OFICINA DEL C.E.T.</t>
  </si>
  <si>
    <t>FABIO ARMANDO ORDOÑEZ GONZALEZ</t>
  </si>
  <si>
    <t>JUZGADO 2º CIVIL MUNICIPAL DE YOPAL</t>
  </si>
  <si>
    <t>PEDRO IGNACIO AREVALO QUINTERO</t>
  </si>
  <si>
    <t>EPC YOPAL</t>
  </si>
  <si>
    <t>SANTO SANCHEZ CARDENAS</t>
  </si>
  <si>
    <t>JUZGADO PROMISCUO DE RECETOR</t>
  </si>
  <si>
    <t>AGROCOM LTDA.</t>
  </si>
  <si>
    <t>CIRO ANTONIO ROA IBAÑEZ Y OTRO</t>
  </si>
  <si>
    <t>RESPONSABILIDDAD CIVIL EXTRACONTRACTUAL</t>
  </si>
  <si>
    <t>JAVIER ALEJANDRI SANCHEZ Y OTROS.</t>
  </si>
  <si>
    <t>POR CONCILIACION</t>
  </si>
  <si>
    <t>MARIA RUBY FERNANDEZ F.</t>
  </si>
  <si>
    <t>MARIA ZORAIDA FERNANDEZ</t>
  </si>
  <si>
    <t>ANDRES FELIPE CASTRO MUÑOZ</t>
  </si>
  <si>
    <t>JAIME ENRIQUE MORENO PRIETO</t>
  </si>
  <si>
    <t>NEGAR MANDAMIENTO DE PAGO(RETIRADA)</t>
  </si>
  <si>
    <t>JOSE ANTONIO ROSAS</t>
  </si>
  <si>
    <t>ALVARO SUAREZ BRAVO Y OTRA</t>
  </si>
  <si>
    <t>IVAN YESID CARDENAS</t>
  </si>
  <si>
    <t>JORGE HUMBERTO NAVARRETE</t>
  </si>
  <si>
    <t>LUIS ERNESTO DIAZ LEON</t>
  </si>
  <si>
    <t>MERY CRUZ MARTINEZ</t>
  </si>
  <si>
    <t>LUIS CARLOS MORALES CHAPARRO</t>
  </si>
  <si>
    <t xml:space="preserve">DIGITALIZADO TOTAL. 23/04/21 </t>
  </si>
  <si>
    <t>SHIRLEY ALVAREZ LOPEZ</t>
  </si>
  <si>
    <t>JIMMY HOBANNY RIVEROS TABACO Y OTROS</t>
  </si>
  <si>
    <t>JOSE DEL CARMEN CIFUENTES Y OTRA.</t>
  </si>
  <si>
    <t>ELADIO PERILLA ACEVEDO Y OTRA</t>
  </si>
  <si>
    <t>HOLMAN FABRICIO ROJAS LOPEZ Y OTRA.</t>
  </si>
  <si>
    <t>JULIO ROBERTO ANGARITA MARIQUE Y OTROS</t>
  </si>
  <si>
    <t>EUCARIS INES AGUIRRE OSPINA</t>
  </si>
  <si>
    <t xml:space="preserve">PROCESO DESARCHIVADO - TIENE EJECUTIVO A CONTINUACION - UBICACION PUESTO FISICO </t>
  </si>
  <si>
    <t>OSWALDO GOMEZ DUARTE Y OTROS</t>
  </si>
  <si>
    <t>PRUEBA EXTRAPROCESAL</t>
  </si>
  <si>
    <t>CENIT TRANSPORTE</t>
  </si>
  <si>
    <t>MARLEN CUEVAS SANCHEZ</t>
  </si>
  <si>
    <t>ESTELLA SILVA GAHOANA</t>
  </si>
  <si>
    <t>NEGAR MANDAMIENTO DE PAGO.</t>
  </si>
  <si>
    <t>SURRELY MONZO CRUZ Y OTRA.</t>
  </si>
  <si>
    <t>HEREDEROS DE MARIO CRUZ</t>
  </si>
  <si>
    <t>LEWIS GALVIS FUENTES</t>
  </si>
  <si>
    <t>ASOCIACION TIERRAS Y EMPLEO</t>
  </si>
  <si>
    <t>GASEOSAS HIPINTO S.A.</t>
  </si>
  <si>
    <t>MARIA TRINIDAD MENDOZA</t>
  </si>
  <si>
    <t>RUTH PATRICIA MENDOZA ACOSTA</t>
  </si>
  <si>
    <t>BANCOLOMBIA S.A</t>
  </si>
  <si>
    <t>FIDUCIARIA BANCOLOMBIA Y OTROS</t>
  </si>
  <si>
    <t>INADMITIDA(RETIRA DDA.)</t>
  </si>
  <si>
    <t>pendiente mirar radicado</t>
  </si>
  <si>
    <t>EMPRESA DE ENERGIA DEL CASANARE</t>
  </si>
  <si>
    <t>ASOCIACION DE TIERRAS Y EMPLEO.</t>
  </si>
  <si>
    <t>INADMITIDA (RETIRADA)</t>
  </si>
  <si>
    <t>LUIS ALBERTO MEDINA PLATA</t>
  </si>
  <si>
    <t>ALEIDA CONSUELO GERONIMO NAVAS</t>
  </si>
  <si>
    <t>CORNELIA TARACHE TUMAY</t>
  </si>
  <si>
    <t>FRANKLIN AMEZQUITA FIGUEREDO</t>
  </si>
  <si>
    <t>INADMITIDA (RRETIRADA)</t>
  </si>
  <si>
    <t>NIXON GASTON CUTA</t>
  </si>
  <si>
    <t>HEIMAN ALVAREZ MARTINEZ</t>
  </si>
  <si>
    <t>FAINLER SANCHEZ MEDINA</t>
  </si>
  <si>
    <t>MARIA TERESA MORALES</t>
  </si>
  <si>
    <t>GRUPO GALVIS G.P. SAS.</t>
  </si>
  <si>
    <t>EJECUTIVO CON ACCION REALS</t>
  </si>
  <si>
    <t>LEONEL BOHORQUEZ B.</t>
  </si>
  <si>
    <t>RECHAZAR DDA.</t>
  </si>
  <si>
    <t>FABIO ARMANDO ORDEÑEZ</t>
  </si>
  <si>
    <t>ERIKA JULIETH CAMARGO HERNANDEZ Y OTROS.</t>
  </si>
  <si>
    <t>WILMER GARCIA PINTO</t>
  </si>
  <si>
    <t>JUZGDO SEGUDO DE EJECUCION DE PENAS DE YOPAL</t>
  </si>
  <si>
    <t>RICARDO TUFIC MORALES.</t>
  </si>
  <si>
    <t>LINA ALEJANDRA CUBIDES PEREZ</t>
  </si>
  <si>
    <t>ASEO URBANO SAS.</t>
  </si>
  <si>
    <t>MARIA EUGENIA OSAM URIBE</t>
  </si>
  <si>
    <t>JUAN CARLOS CACERES GARCIA Y OTRA.</t>
  </si>
  <si>
    <t>TERMINADO POR CONCILIACION.</t>
  </si>
  <si>
    <t>MARIA SUSANA MORENO ALDANA</t>
  </si>
  <si>
    <t>JOSE VALERIO ROMERO DIAZ Y PERSONAS INDETERRMINADOS.</t>
  </si>
  <si>
    <t>JUAN CARLOS ALFONSO GARCIA Y OTROS</t>
  </si>
  <si>
    <t>YANED ADAM ESPINEL</t>
  </si>
  <si>
    <t>MARIA EUNICE SUA CELY</t>
  </si>
  <si>
    <t>MERY ROJAS ACRDENAS</t>
  </si>
  <si>
    <t>ELIECER REMOLINA CHINCHILLA</t>
  </si>
  <si>
    <t>JUAN JOSE DIAZ MEDINA</t>
  </si>
  <si>
    <t>ZULMA CORTEZ ORTIZ</t>
  </si>
  <si>
    <t>NELSON GUTIERREZ BARRERA</t>
  </si>
  <si>
    <t>JUZGADO PROMISCUO MUNICIPAL DE PAJARITO</t>
  </si>
  <si>
    <t>LADY MAGALY RODRIGUEZ CELY.</t>
  </si>
  <si>
    <t>MARIA ELIZABETH CHAPARRO PAN Y OTROS</t>
  </si>
  <si>
    <t>RECHAZADA POR COMPETENCIA (enviada  por  sistema tyba)</t>
  </si>
  <si>
    <t>DIGITALIZADO UNA PARTE</t>
  </si>
  <si>
    <t>MARLON E. CARDENAS CASTRO</t>
  </si>
  <si>
    <t>JOSE LUIS RODRIGUEZ Y OTROS.</t>
  </si>
  <si>
    <t>CONSILIACION</t>
  </si>
  <si>
    <t>JORGR HERNAN RAMIREZ FAJARDO</t>
  </si>
  <si>
    <t>TITO J. CAMARGO</t>
  </si>
  <si>
    <t>REORGANIIZACION</t>
  </si>
  <si>
    <t>ERNELDO VARGAS SABOGAL</t>
  </si>
  <si>
    <t>RECHAZAR.</t>
  </si>
  <si>
    <t xml:space="preserve">DIGITALIZADO </t>
  </si>
  <si>
    <t>ANA JUDITH RIVEROS DE SANCHEZ</t>
  </si>
  <si>
    <t>DIAN Y OTROS</t>
  </si>
  <si>
    <t>CIUDADELA LA DECISION P.H.</t>
  </si>
  <si>
    <t>INSTITUTO DE VIVIENDA Y GESTION URBANA Y OTRO</t>
  </si>
  <si>
    <t>INADMITE (RETRA DDA.)</t>
  </si>
  <si>
    <t>ESTADO 24 DEL 2020</t>
  </si>
  <si>
    <t>LUIS E. UVA CUEVAS</t>
  </si>
  <si>
    <t>RESONSABILIDAD CIVIL EX.</t>
  </si>
  <si>
    <t>MARIA LEONILDE ACHAGUA URBANO Y OTROS.</t>
  </si>
  <si>
    <t>JOSE EUDORO UBAQUE OSORIO Y OTROS</t>
  </si>
  <si>
    <t>MAQUINQRIA ING. MIKOS SAS.</t>
  </si>
  <si>
    <t>OBRAS DE INGENIERIA.</t>
  </si>
  <si>
    <t xml:space="preserve">GLADYS PATRICIA AGUDELO  RIVERA </t>
  </si>
  <si>
    <t>TERMINADO CONTRATO</t>
  </si>
  <si>
    <t>RESOLUCION DE CNTRATO</t>
  </si>
  <si>
    <t>JOSE DEL CARMEN CONTRERAS BENITEZ</t>
  </si>
  <si>
    <t>MARIA CECILIA DIAZ DE DIAZ Y OTRO.</t>
  </si>
  <si>
    <t>JOSE ALFREDO CASTAÑEDA FONSECA</t>
  </si>
  <si>
    <t>EDGAR HERNANDEZ CARDENAS</t>
  </si>
  <si>
    <t>GILBERTO NIQUEPA JIMENEZ</t>
  </si>
  <si>
    <t>GONZALO CELY HURTADO</t>
  </si>
  <si>
    <t>DESISTIMIENTO DE PRETENCIONES</t>
  </si>
  <si>
    <t>MARLEN ROCIO ALFONSO ANGEL</t>
  </si>
  <si>
    <t>OMAR GUILLERMO BECERRA HOYOS Y OTROS</t>
  </si>
  <si>
    <t>TRANSACCION SIN SENTENCIA</t>
  </si>
  <si>
    <t>MARIA VIEDA ALVIRA Y OTROS</t>
  </si>
  <si>
    <t>PAGO TOTAL SIN SENTENCIA</t>
  </si>
  <si>
    <t>VICTOR MANUEL CARDENAS HUERTAD</t>
  </si>
  <si>
    <t>WOSBALDO AYALA LOPEZ</t>
  </si>
  <si>
    <t>JAVIER CONDIA CARDENAS</t>
  </si>
  <si>
    <t>CRISTIAN ALEXI PEREZ BARRERA</t>
  </si>
  <si>
    <t>SE ARCHIVA POR COMPETENCIA.( SE ENVIA POR REPARTO TYBA)</t>
  </si>
  <si>
    <t>ESTADO 25 DEL 2020</t>
  </si>
  <si>
    <t>TYBA</t>
  </si>
  <si>
    <t>CARLOS JULIO LANDINEZ ESPITIA</t>
  </si>
  <si>
    <t>GABRIEL RIAÑO ARIAS Y OTROS</t>
  </si>
  <si>
    <t>ARGESIO ORTEGON C.</t>
  </si>
  <si>
    <t>CONSTRUCTORES DE INMOBILIARIA LA CASTELLANA</t>
  </si>
  <si>
    <t>DIGITALIZADO TOTAL</t>
  </si>
  <si>
    <t>RESPONSABILIDAD CIVIL E.</t>
  </si>
  <si>
    <t>MARIA MAGDALENA BENITEZ GUARIN</t>
  </si>
  <si>
    <t>EDINSON GOMEZ VELAZCO-CONSTRANSTAME LTDA Y S. BOLIVAR</t>
  </si>
  <si>
    <t>REIMUNDO BARRERA  Y OTRO</t>
  </si>
  <si>
    <t>LUIS ERNESTO MALPICA VARGAR</t>
  </si>
  <si>
    <t>LAURA MILENA MACIAS LEGUIZAMON</t>
  </si>
  <si>
    <t>MARIA GRACIELA VELANDIA Y OTROS</t>
  </si>
  <si>
    <t>ORLANDO GONZALEZ MELO</t>
  </si>
  <si>
    <t>JOSE TARQUINO PACHECO MENDOZA Y OTROS.</t>
  </si>
  <si>
    <t>BELISARIO ZAMBRANO B.</t>
  </si>
  <si>
    <t>RESPOSABILIDAD C. E.</t>
  </si>
  <si>
    <t>MARIA ANTONIA ESPITIA PEREZ</t>
  </si>
  <si>
    <t>REINALDO TOVAR MORENO</t>
  </si>
  <si>
    <t>PALMACOOP SAS. Y OTRAS.</t>
  </si>
  <si>
    <t>EJECUTIVOSINGULAR</t>
  </si>
  <si>
    <t>ALIANZAS ESTRATEGICAS DEL CASANARE SAS.</t>
  </si>
  <si>
    <t>HEREDEROS DETERMINADOS</t>
  </si>
  <si>
    <t>NANCY BAQUIRO AGUDELO</t>
  </si>
  <si>
    <t>HERNANDO ANTONIO HERNANDEZ</t>
  </si>
  <si>
    <t>RECAZADA(RETIRADA)</t>
  </si>
  <si>
    <t>EJECUTIVO  SINGULAR</t>
  </si>
  <si>
    <t>INVERSIONES Y PROYECTOS L&amp;S SAS.</t>
  </si>
  <si>
    <t>CORPORACION EPS LLANOS</t>
  </si>
  <si>
    <t>RESPONSABILDAD CIVIL E.</t>
  </si>
  <si>
    <t>JOSE FRENANDO REYNA GUAYABO Y OTROS</t>
  </si>
  <si>
    <t>ANA ELVIA BARRETO Y OTROS</t>
  </si>
  <si>
    <t>CAMILO ANDRES LOPEZ RIVEROS Y OTROS</t>
  </si>
  <si>
    <t>ACUERDO CONCILIACION</t>
  </si>
  <si>
    <t>ENELIA ROBLES TEATIN Y OTROS</t>
  </si>
  <si>
    <t>TRANSPORTES Y SUMINISTROS PETROLEROS</t>
  </si>
  <si>
    <t>ESPECIAL DE EXPROPIACION JUDICIAL</t>
  </si>
  <si>
    <t>AGENCIA NAL. DE INFRAEXTRUCTURA-ANI</t>
  </si>
  <si>
    <t>CLAUDIA MILENA CIFUENTES MARTINEZ Y OTRO</t>
  </si>
  <si>
    <t>MARIA RUBIELA VELASQUEZ CARDENAS</t>
  </si>
  <si>
    <t>IMPUCNACION ACTA ASAMBLEA</t>
  </si>
  <si>
    <t>OMAR GUILLERMO BECERRA</t>
  </si>
  <si>
    <t>EDIFICIO LUNA</t>
  </si>
  <si>
    <t>LUIS ERNESTO RODRIGUEZ</t>
  </si>
  <si>
    <t>PEDRO NELSON AFRICANO</t>
  </si>
  <si>
    <t>HERNANDO PEREZ TOVAR</t>
  </si>
  <si>
    <t>ALEXANDER MARTINEZ PARRA</t>
  </si>
  <si>
    <t>DESISTIMIENTO T.</t>
  </si>
  <si>
    <t>NEYDA  TORRES BELLO</t>
  </si>
  <si>
    <t>VICTOR TORES ARENAS</t>
  </si>
  <si>
    <t>TECNOCOMERCIALIZADORA DEL ORIENTE Y OTROS.</t>
  </si>
  <si>
    <t>199900001 ACUMULADO 200900054</t>
  </si>
  <si>
    <t>JOSE MARIA SANCHEZ ROJAS</t>
  </si>
  <si>
    <t>ROSA ELENA BARRERA DE MARTINEZ</t>
  </si>
  <si>
    <t>RESPONSABILDAD C. E.</t>
  </si>
  <si>
    <t>ALBERTO RINCON GORDILLO</t>
  </si>
  <si>
    <t>FLTA SUGAMXI Y OTROS</t>
  </si>
  <si>
    <t>DESISTEN PRETENCIONES</t>
  </si>
  <si>
    <t>RONALDO PRIETO HIGUERA Y OTRO</t>
  </si>
  <si>
    <t>LUIS IVA LATRIGLIA CUEVAS</t>
  </si>
  <si>
    <t>HOLGUER RICARDO RINCON</t>
  </si>
  <si>
    <t>RESPONSABILIDA C. E.</t>
  </si>
  <si>
    <t>RESITUCION</t>
  </si>
  <si>
    <t>MARY EDITH CARDENAS PATIÑO</t>
  </si>
  <si>
    <t>ANTONIO GARZON GARAVITO</t>
  </si>
  <si>
    <t>BBVA COLOMBIA S.A.</t>
  </si>
  <si>
    <t>NESTOR GOENAGA MOJICA</t>
  </si>
  <si>
    <t>EDWARD CHAPARRO BONILLA</t>
  </si>
  <si>
    <t>LILY JANNETE MUÑOZ GARCIA</t>
  </si>
  <si>
    <t>DESISTE PRETENCIONES</t>
  </si>
  <si>
    <t>HALLIBURTON LATIN AMERICA</t>
  </si>
  <si>
    <t>20/01/20201</t>
  </si>
  <si>
    <t>CRISTOBAL FERNANDEZ CARDENAS</t>
  </si>
  <si>
    <t>CONDONACION DEUDA</t>
  </si>
  <si>
    <t>GLORIA BRICEIDA ECHEVERRIA AGUILAR Y OTRO</t>
  </si>
  <si>
    <t>JHOAN ANDRES ARDILA VELASQUEZ Y OTROS</t>
  </si>
  <si>
    <t>ACEPTA DESISTIMIENTO  PRETENCIONES</t>
  </si>
  <si>
    <t>DIGITALIZADO TOTAL.</t>
  </si>
  <si>
    <t>JAVIER VEGA TORRES</t>
  </si>
  <si>
    <t>BANCO BBVA. Y OTROS</t>
  </si>
  <si>
    <t>NOVACION Y PAGO TOTAL</t>
  </si>
  <si>
    <t>FRANCISCO JAVIER GARZON V.</t>
  </si>
  <si>
    <t>BERTULFO MECHE ADAN Y OTROS</t>
  </si>
  <si>
    <t>TERMINA PO PAGO TOTAL</t>
  </si>
  <si>
    <t>201000151 acumulado 201100300</t>
  </si>
  <si>
    <t>ARYSTA LIFECINSE COLOMBIA S.A.</t>
  </si>
  <si>
    <t>WILLIAM ZAMUDIO AGUDELO Y OTOS</t>
  </si>
  <si>
    <t>TERMINA DESISTIMIENTO TÁCITO</t>
  </si>
  <si>
    <t>200400095 ACUMULADOS 200400152-200400020</t>
  </si>
  <si>
    <t>EJECUTIVO ACONTINUACION DEL ORDINARIO</t>
  </si>
  <si>
    <t>LUZ MARINA  Y VLADIMIR ARIZA RODRIGUEZ</t>
  </si>
  <si>
    <t>GAS CASANARE S.A Y OTROS</t>
  </si>
  <si>
    <t>DIGITALIZADO PARCIAL</t>
  </si>
  <si>
    <t>EJECUTIVO .</t>
  </si>
  <si>
    <t>CONSTANZA MARIA ENGATIVA RODRIGUEZ Y OTRO</t>
  </si>
  <si>
    <t>FOMENTO AGRARIO Y MICRO EMPRESARIAL</t>
  </si>
  <si>
    <t>EMPRESA ASOCIATIVA DE TRABAJO DE AGUA.</t>
  </si>
  <si>
    <t>ANDREA LILIANA RAMIREZ</t>
  </si>
  <si>
    <t>REMITE DIGITAL SUPERSOCIEDADES FISICO JUZGADO.</t>
  </si>
  <si>
    <t>REMITIDO EN DIGITAL SUPERSOCIEDADE FISICO JUZGADO. AL PROCESO N. 89851 DIGITALIZADO.</t>
  </si>
  <si>
    <t xml:space="preserve">DIANA LORENA ARIZA </t>
  </si>
  <si>
    <t>CRAVO SUR INGENIERIA SAS.</t>
  </si>
  <si>
    <t>PAGO TOTAL (TYBA)</t>
  </si>
  <si>
    <t>PAGO TOTAL(TYBA)</t>
  </si>
  <si>
    <t>FEDERACION NACIONAL DE ARROCEROS</t>
  </si>
  <si>
    <t>JOSE FERNANDO AVELLA ORTEGA Y OTRO</t>
  </si>
  <si>
    <t>INSDUSTRIALES DEL TOLIMA S.A.</t>
  </si>
  <si>
    <t>REMITIDO AL Juz. 3º civil cto. Yopal cobn pficio n.00424 de fecha 02/10/2020</t>
  </si>
  <si>
    <t>CRISTIAN HARVEY NIÑO GUTIERREZ</t>
  </si>
  <si>
    <t>REMITEJUZ,1º CIVIL MPAL. YOPAL CON OF.DIGITAL 547 DE FECHA 06/03/2020</t>
  </si>
  <si>
    <t>CUPERTINO CUEVAS</t>
  </si>
  <si>
    <t>JUZGADO 2º CIVIL DE DESCONGESTION DE YOPAL</t>
  </si>
  <si>
    <t>COLAGRO LTDA.</t>
  </si>
  <si>
    <t>ORLANDO RAFAEL ORDOÑEZ GARIZAO</t>
  </si>
  <si>
    <t>INPEC.</t>
  </si>
  <si>
    <t>ESPERANDO CUADERNO DE LA CORTE CONSTITUCIONAL</t>
  </si>
  <si>
    <t>REMITIDA 18/08/2020</t>
  </si>
  <si>
    <t>JOSE MAURICIO SALAMANCA GAMBA</t>
  </si>
  <si>
    <t>POSITIVA COMPAÑÍA DE SEGUROS</t>
  </si>
  <si>
    <t>RODOLFO SEQUEDA CHACON</t>
  </si>
  <si>
    <t>TRATAMIENTO Y DESARROLLO CET.-INPEC YOPAL</t>
  </si>
  <si>
    <t>ROSAESTELLA ROSA PATIÑO</t>
  </si>
  <si>
    <t>FISCALIA GENERAL DE LA NACION</t>
  </si>
  <si>
    <t>LUZ MARY GONZALEZ Y OTRO</t>
  </si>
  <si>
    <t>INSPECCION URBANA DE POLICIA DE MANI</t>
  </si>
  <si>
    <t>MARIA INIRIDA GUTIERREZ ROJAS</t>
  </si>
  <si>
    <t>GOBIERNO NACIONAL</t>
  </si>
  <si>
    <t>TUTELA 2º INSTANCIA</t>
  </si>
  <si>
    <t>MARIA ANTONIA CASTILLO UNDA</t>
  </si>
  <si>
    <t>INSPECCION MUNICIPAL DE Aguazul</t>
  </si>
  <si>
    <t>SE GUARDO ARCIVO JUZGADO-ENVIADO A SU LUGAR DE ORIGEN (TYBA)</t>
  </si>
  <si>
    <t>LUIS HERNANDO ROJAS LIZCANO</t>
  </si>
  <si>
    <t>FONDO NACIONAL DE PRESTACIONES DEL MAGISTERIO</t>
  </si>
  <si>
    <t>GERARDO PEREZ ATENCIO</t>
  </si>
  <si>
    <t>TUELA 2º INSTANCIA</t>
  </si>
  <si>
    <t>WILBER ALFONSO HERNANDEZ DAZA</t>
  </si>
  <si>
    <t>DIRECCIÓN DE TYT DE YOPAL</t>
  </si>
  <si>
    <t>CONSTRUCTORA IACA Y CIA LTDA.</t>
  </si>
  <si>
    <t>JUZGADO 1º CIVIL MPAL</t>
  </si>
  <si>
    <t>TUELA</t>
  </si>
  <si>
    <t>DIEGO BETANCORT HIGUERA</t>
  </si>
  <si>
    <t>MIN. EDUCACION NAL.</t>
  </si>
  <si>
    <t>ESPERANDO CUADERNO CORTE CONSTITUCIONAL</t>
  </si>
  <si>
    <t>JUETH ANDREA GONZALEZ ZAMBRANO</t>
  </si>
  <si>
    <t>JUZGADO PROMISCUO MPAL. DE Aguazul</t>
  </si>
  <si>
    <t>ESPERANDO CUADERNO C.C.</t>
  </si>
  <si>
    <t>IMPUG.31/07/2020</t>
  </si>
  <si>
    <t>MABEL GOMEZ</t>
  </si>
  <si>
    <t>ADMINISTRADORA COL. DE PENSIONADOS Y OTROS</t>
  </si>
  <si>
    <t>IMPG.24/07/2020</t>
  </si>
  <si>
    <t>OLGA LUCIA RIOS RINCON</t>
  </si>
  <si>
    <t>INSTITUTO DE TYT. RAMIRIQUI</t>
  </si>
  <si>
    <t>EDDIE SOMER VIDAL LEON</t>
  </si>
  <si>
    <t>JUZGADO 2º CIVIL MPAL YOPAL</t>
  </si>
  <si>
    <t>IMPUGNADO 28/10/2019</t>
  </si>
  <si>
    <t>LUKAD DAVID IZQUIERDO PALLATON</t>
  </si>
  <si>
    <t>IMPUGNADO 16/10/2019</t>
  </si>
  <si>
    <t>LILIANA CONSTANZA VARGAS SALCEDO</t>
  </si>
  <si>
    <t>MIN. EDU. FONDO EMPRESARIAL PRESTACIONES Y OTROS.</t>
  </si>
  <si>
    <t>IMPUGNADO 15/08/2019</t>
  </si>
  <si>
    <t>GUIDO FREDID VILLALBA RADA</t>
  </si>
  <si>
    <t>MEDIMAS E.P.S.</t>
  </si>
  <si>
    <t>SE ENVIO AL LUGAR DE ORIGEN EN DIGITAL</t>
  </si>
  <si>
    <t>IMPUGNADO 26/08/2019</t>
  </si>
  <si>
    <t>PILAR PEREZ CAHUEÑO</t>
  </si>
  <si>
    <t>IMPUGNADO 25/6/2020</t>
  </si>
  <si>
    <t>LEIDY CECILIA CHAPARRP JERONIMO</t>
  </si>
  <si>
    <t>PRESTACIONES MIN. DEFENSA</t>
  </si>
  <si>
    <t>IMPAGNADO 24/04/2020</t>
  </si>
  <si>
    <t>JUEZ 2º CIVIL MPAL. DE DESCONGESTION</t>
  </si>
  <si>
    <t>CHABELA SANCHES PORRES</t>
  </si>
  <si>
    <t>UNIDAD PARA LA ATENCION Y REPARACION INTEGRAL UARIV.</t>
  </si>
  <si>
    <t>EDISON GERARDO HERNANDEZ GARCIA</t>
  </si>
  <si>
    <t>JUNTA NACIONAL DE CALIFICACION DE INVALIDEZ</t>
  </si>
  <si>
    <t>IMPUGNO 12/06/2020</t>
  </si>
  <si>
    <t>LUIS FERNANDO TORRES GALLO</t>
  </si>
  <si>
    <t>IMPUGNO 31/03/2020</t>
  </si>
  <si>
    <t>SANDRA MILENA VARGAS FONSECA</t>
  </si>
  <si>
    <t>ESPERANDO CUADERNO DE LA C.C.</t>
  </si>
  <si>
    <t>JUZGADO PROMISCUO MPAL DE PAZ DE ARIPORO</t>
  </si>
  <si>
    <t>LYDIA EMELINA RUBIO MORENO</t>
  </si>
  <si>
    <t>JUZGADO 2º CIVIL MPAL. DE YOPAL</t>
  </si>
  <si>
    <t>ANA KATERINE GARCIA VILLAREAL</t>
  </si>
  <si>
    <t>IMPUGNO 10/12/2019</t>
  </si>
  <si>
    <t>JAVIER ORLANDO FERRO SAMACA</t>
  </si>
  <si>
    <t>CARLOS ALBRTO BARRERA TRUJILLO</t>
  </si>
  <si>
    <t>EDILSON ALBERTO MORENO</t>
  </si>
  <si>
    <t>JOSE ANTONIO BARRERA CARDENAS</t>
  </si>
  <si>
    <t>HUGO JOSE MALDONADO URBANO</t>
  </si>
  <si>
    <t>MINISTERIO DE DEFENSA Y POLICIA NACIONAL</t>
  </si>
  <si>
    <t>DAVID ANDRES FORERO ZAPATA</t>
  </si>
  <si>
    <t>FONDO NAL DE PRESTACIONES-MAGISTERIO-MEDISALUD UT.-FIDUPREVISORA</t>
  </si>
  <si>
    <t>EDINSON GERARDO HERNANDEZ GARCAI</t>
  </si>
  <si>
    <t>JUNTA NAL. CALIFICACION DE INVALIDEZ</t>
  </si>
  <si>
    <t>KIMOSAVI INTERNACIONAL SAS.</t>
  </si>
  <si>
    <t>IMPUGNO 08/10/2019</t>
  </si>
  <si>
    <t>LUIS HERNANDO ROJAS</t>
  </si>
  <si>
    <t>ADMINISTRADORA COLOMBIANA DE PENSIONADOS Y OTRO.</t>
  </si>
  <si>
    <t>ENVIADOS POR TYBA</t>
  </si>
  <si>
    <t>LEIDY CECILIA CHAPARRO JERONIMO</t>
  </si>
  <si>
    <t>PRESTACIONES SOCIALES MIN. DEFENSA</t>
  </si>
  <si>
    <t>IMPUGNO 24/04/2020</t>
  </si>
  <si>
    <t>MARIA SILDANA MORENO VANEGAS</t>
  </si>
  <si>
    <t>UERIV.</t>
  </si>
  <si>
    <t>REGRESA CUADERNO DE LA CORTE C.</t>
  </si>
  <si>
    <t>AURELIO PEREZ CRUZ</t>
  </si>
  <si>
    <t>UNIDAD DE RESTITUCION DE TIERRAS</t>
  </si>
  <si>
    <t>ANA SIXTA INFANTE</t>
  </si>
  <si>
    <t>PIEDAD ROCIO MOYANO PARDO</t>
  </si>
  <si>
    <t>SOCIEDAD DE ACTIVOS ESPECIALES</t>
  </si>
  <si>
    <t>IMPUGNO 28/11/2019</t>
  </si>
  <si>
    <t>JORGE ELIECER MANOSALVA PEREZ</t>
  </si>
  <si>
    <t>INDUPAR S.A.</t>
  </si>
  <si>
    <t>CORMACARENA</t>
  </si>
  <si>
    <t>ENVIADO AL TRIBUNAL SUPRIOR DE VILLAVICENCIO</t>
  </si>
  <si>
    <t>DEFENSORIA DEL PUEBLO REGIONAL CAS.</t>
  </si>
  <si>
    <t>ALFREDO GARCIA REYES</t>
  </si>
  <si>
    <t>GLADIS PATRICIA AGUDELO RIVERA</t>
  </si>
  <si>
    <t>DESIOTIMIENTO TÁCITO</t>
  </si>
  <si>
    <t>DIDIGITAL</t>
  </si>
  <si>
    <t>EVERTH VARGAS CUEVAS</t>
  </si>
  <si>
    <t>LIBERTY SEGUROS Y OTROS.</t>
  </si>
  <si>
    <t>JOSE DAVID GUZMAN</t>
  </si>
  <si>
    <t>SE ENVIA ACUMULACION AL JUZ. 1º CIVIL CTO. YOPAL PARA EL 202000015.</t>
  </si>
  <si>
    <t xml:space="preserve">DIGITAL </t>
  </si>
  <si>
    <t>CARMEN J. ARANGUREN RODRIGEZ</t>
  </si>
  <si>
    <t>ALBERTO ARANGUREN PASTRANA  Y OTROS</t>
  </si>
  <si>
    <t>FALTA DE LEGITIMACION</t>
  </si>
  <si>
    <t>DIGITAL.</t>
  </si>
  <si>
    <t>WILLIAM IGNACIO CARPINTERO</t>
  </si>
  <si>
    <t>CONRATO DE LISING</t>
  </si>
  <si>
    <t>INCAS SAS.</t>
  </si>
  <si>
    <t>VERBAL E RESTITUCION</t>
  </si>
  <si>
    <t>LUIS ENRIQUE UVA CUEVAS</t>
  </si>
  <si>
    <t>TERMINA CONTRATO LISING</t>
  </si>
  <si>
    <t>HORMINZO REYES GARCIA</t>
  </si>
  <si>
    <t>NELSON BARRERA ROA</t>
  </si>
  <si>
    <t>NO</t>
  </si>
  <si>
    <t>MARIA PURIFICACION VARGAS VIUDA DE CASTILLO</t>
  </si>
  <si>
    <t>PERENCO COLOMBIA LTDA</t>
  </si>
  <si>
    <t>PARCIAL</t>
  </si>
  <si>
    <t>MAURICIO VALDERRAMA MOYA</t>
  </si>
  <si>
    <t>PAGOTOTAL</t>
  </si>
  <si>
    <t>BANCO COOMEVA</t>
  </si>
  <si>
    <t>NUBIA SILVA PEREZ</t>
  </si>
  <si>
    <t>MARIA HERMENSIA TUMAY LUNA</t>
  </si>
  <si>
    <t>DANIEL ERNESTO MARIÑO GONZALEZ Y OTROS</t>
  </si>
  <si>
    <t>EJECUTIVO HIPOTECERIO</t>
  </si>
  <si>
    <t>NYDIA MARIA DIAZ MONTAÑEZ</t>
  </si>
  <si>
    <t>ES ENVIA AL JUZGADO 3º CIVIL DEL CIRCUTO DE YOPAL PARA LA DDA. 2018*00189</t>
  </si>
  <si>
    <t>EJECUTIVO HIPOTECARIA</t>
  </si>
  <si>
    <t>BANCO SCTIABANK COLPATRIA</t>
  </si>
  <si>
    <t>LUIS ALEJANDRO RINCON ALBARRACIN</t>
  </si>
  <si>
    <t>POR  PAGO DE CUOTAS EN MORA</t>
  </si>
  <si>
    <t>INCUMPLIMIENTO DE CONTRATO</t>
  </si>
  <si>
    <t>LEIDA JUDITH BERNAL TORRES Y OTROS.</t>
  </si>
  <si>
    <t>SEBASTIAN CAMILO MESA HERNANDEZ Y OTROS</t>
  </si>
  <si>
    <t>ANA CECILIA MONQUIRA RIVERA</t>
  </si>
  <si>
    <t>MARIA FLORISELVA RINCON Y OTROS</t>
  </si>
  <si>
    <t>DECLARACION DE EXISTENCIA DE SOCIEDADA DE HECHO</t>
  </si>
  <si>
    <t>LUIS ALBERTO CORENA QUINTANA</t>
  </si>
  <si>
    <t>VIVIANA M. SERRANO SADOVAL</t>
  </si>
  <si>
    <t>CONCILIACION EN AUD. INICIAL.</t>
  </si>
  <si>
    <t>DACOLLTDA Y ESPERANZA DELC. VARGAS R.</t>
  </si>
  <si>
    <t>RESPONSABILIDAD C.E. CON EJEC. A CONTINUACION</t>
  </si>
  <si>
    <t>LUIS CARLOS RODRIGUEZ NIÑO</t>
  </si>
  <si>
    <t>MARIA DICNORA GUAYABO DE REINA Y OTROS.</t>
  </si>
  <si>
    <t>PAGO TOTAL CON SENTENCIA</t>
  </si>
  <si>
    <t>RESTITUCION DE TENENCIA.</t>
  </si>
  <si>
    <t>LEIMAR ALIRIO PEREZ JIMENEZ Y OTROS</t>
  </si>
  <si>
    <t>RAFAEL ERNESTO DURAN DIAZ</t>
  </si>
  <si>
    <t>FLOR ANGELA RODRIGUEZ PERILLA</t>
  </si>
  <si>
    <t>AUTOROLLINSG MULTITECA LIMITADA</t>
  </si>
  <si>
    <t>WILLIAM HERNAN PEREZ ESPINEL</t>
  </si>
  <si>
    <t>GIMAC FINANCIERA DE COLOMBIA</t>
  </si>
  <si>
    <t>NERIDA VEGA GAITON</t>
  </si>
  <si>
    <t>GUSTAVO BOADA OSORIO</t>
  </si>
  <si>
    <t>BANCOCOLOMBIA</t>
  </si>
  <si>
    <t>SERGIO FERNANDO PLAZAS B.</t>
  </si>
  <si>
    <t>MARIA ELINA FIGUEREDO MORENO</t>
  </si>
  <si>
    <t>JORGE ALIRIO DIAZ MARTINEZ</t>
  </si>
  <si>
    <t>ARISTOBOLO CUTA</t>
  </si>
  <si>
    <t>MUNICIPIO DE YOPAL Y OTROS</t>
  </si>
  <si>
    <t>ELOGY TECNOLOGIA ECOLOGICA</t>
  </si>
  <si>
    <t>ARKOM ALVEIRO CHAPARRO</t>
  </si>
  <si>
    <t>FINANCIERA JURISCOOP</t>
  </si>
  <si>
    <t>NIDIA MARIA FLOREZ PADILLA</t>
  </si>
  <si>
    <t>SOCIEDAD CLINICA CASANARE Y OTRO</t>
  </si>
  <si>
    <t>ECOPETROL S.A.</t>
  </si>
  <si>
    <t>PEDRO IVAN SOLER BARON</t>
  </si>
  <si>
    <t>INVERSIONES GUALANDAYES</t>
  </si>
  <si>
    <t>POR TRANSACION</t>
  </si>
  <si>
    <t>CECILIA SILVA VARGAS</t>
  </si>
  <si>
    <t>DANILO BERNAL GUTIERREZ Y OTRA</t>
  </si>
  <si>
    <t>POR PAGO TOTAL OBLIGACION</t>
  </si>
  <si>
    <t>EJECUTIVO SINGULAR A COTINUACION RESOLUCION DE CONTRATO</t>
  </si>
  <si>
    <t>PEDRO GOMEZ Y CIA S.A.</t>
  </si>
  <si>
    <t>ESTACION SERVINARE Y OTRA</t>
  </si>
  <si>
    <t>REMITE DIGITAL SUPERSOCIEDADES FISICO JDO</t>
  </si>
  <si>
    <t>GUADITH MESA HERNANDEZ Y OTRA</t>
  </si>
  <si>
    <t>ADRIANA CAROLINA ARIZA CRUZ</t>
  </si>
  <si>
    <t>JAIME CEPEDA FONSECA</t>
  </si>
  <si>
    <t>JUNTA DE VIVIENDA COMUNITARIA YOPAL</t>
  </si>
  <si>
    <t>MARIA CECILIA DIAZ Y OTRO</t>
  </si>
  <si>
    <t>ANDREA ISABEL JIMENEZ HERNANDEZ</t>
  </si>
  <si>
    <t>CEPSA COLOMBIA</t>
  </si>
  <si>
    <t>EUSTACIO VIANCHA Y OTRA</t>
  </si>
  <si>
    <t>SENNTECIA</t>
  </si>
  <si>
    <t>RESPONSABILIDAD CIVIL E,.</t>
  </si>
  <si>
    <t>SERTRAC INGENIERIA SAS.</t>
  </si>
  <si>
    <t>BANCO AVVILLAS</t>
  </si>
  <si>
    <t>JOSE ADENAHUER MOLINA</t>
  </si>
  <si>
    <t>DESIST. TACITO</t>
  </si>
  <si>
    <t>CAMILO ERNESTO DIAZ CARRILLO</t>
  </si>
  <si>
    <t>FACTORING BCOLOMBIA  SA</t>
  </si>
  <si>
    <t>CARIBABARE INGENIERIA LTDA Y OTRO</t>
  </si>
  <si>
    <t>BACOLOMBIA S.A.</t>
  </si>
  <si>
    <t>INCO LTDA Y LUIS CARLOS CASTRO RINCON</t>
  </si>
  <si>
    <t>SAUL RANGEL DELGADO</t>
  </si>
  <si>
    <t>CONSTRUCTORA JAP LTDA. Y OTRO</t>
  </si>
  <si>
    <t>OSCAR CELIO MORA BARRERA</t>
  </si>
  <si>
    <t>JUAN SIBEL MARIÑO</t>
  </si>
  <si>
    <t>CARIBABARE INGENIERIA LTDA. Y OTRO</t>
  </si>
  <si>
    <t>INCOL LTDA Y OTRO</t>
  </si>
  <si>
    <t>DESIST.TACITO</t>
  </si>
  <si>
    <t>YOLANDA BASTOS</t>
  </si>
  <si>
    <t>SERVICIO DE FUMIGACION AEREA DE CASANARE</t>
  </si>
  <si>
    <t>EDGAR JAVIER LOPEZ CIPRIAN</t>
  </si>
  <si>
    <t>LEONARDO MARTINEZ PEREZ</t>
  </si>
  <si>
    <t>JUAN ALEJANDRO VIRGUEZ PIRAQUIVE</t>
  </si>
  <si>
    <t>JAQUELINE CORTEZ DIAZ</t>
  </si>
  <si>
    <t>DAYANNI CHAPARRO CONDIGA</t>
  </si>
  <si>
    <t>ZULY LIBETH PRECIADO VILLAREAL</t>
  </si>
  <si>
    <t>FLOR MARINA HERNANDEZ R.</t>
  </si>
  <si>
    <t>SOLITA ENTREGA DDA.</t>
  </si>
  <si>
    <t>BLANCA ESTELLA RAMIREZ MARTINEZ</t>
  </si>
  <si>
    <t>ALCALDIA DE YOPAL Y OTROS</t>
  </si>
  <si>
    <t>ANGELA CAMACHO MARTINEZ</t>
  </si>
  <si>
    <t>CECILIA VARGAS VARGAS</t>
  </si>
  <si>
    <t>AUDIENCI DE CONCILIACION</t>
  </si>
  <si>
    <t>BANCOLOMBIA SA.</t>
  </si>
  <si>
    <t>MERCADO FRUTAS Y VERDURAS DEL LLANO LTDA</t>
  </si>
  <si>
    <t>JAVIER FRANCISCO MORA JIMENEZ</t>
  </si>
  <si>
    <t>LA MAMONA SAS.</t>
  </si>
  <si>
    <t>HERNANDO RODRIGUEZ SANABRIA</t>
  </si>
  <si>
    <t>ORDENA ENVIAR JUZGADO 1º CCTO YOPAL</t>
  </si>
  <si>
    <t>CAMILO ANDRES SALCEDO VARGAS</t>
  </si>
  <si>
    <t>COLPROYECTOS LTDA. YOTRO.</t>
  </si>
  <si>
    <t>C.I. ALMA VIVA COMERCIALIZADORA INTERNACIONAL</t>
  </si>
  <si>
    <t>LUIS NOEL GONZALEZ Y MARTHA LUCIA CASTAÑEDA VACA</t>
  </si>
  <si>
    <t>GERMAN DARIO RINCON VARGAS</t>
  </si>
  <si>
    <t>LUIS DANILO PEREZ JIMENEZ Y OTRA</t>
  </si>
  <si>
    <t>MANUEL VICENTE RODRIGUEZ SAENZ Y OTROS</t>
  </si>
  <si>
    <t>JENNIFER SAMANTHA MEJIA VELEZ</t>
  </si>
  <si>
    <t>HUGO ALFONSO ARCHILA SUAREZ</t>
  </si>
  <si>
    <t>MARTHA ISABEL VARGAS LAVERDE</t>
  </si>
  <si>
    <t>ALVARO DEL CARMEN PEREZ BENITEZ</t>
  </si>
  <si>
    <t>RESTITUCION DE BIEN MUEBLE</t>
  </si>
  <si>
    <t>ROBINSON TORRES VARGASB Y OTRO</t>
  </si>
  <si>
    <t>Juzgado Segundo Civil del Circuito</t>
  </si>
  <si>
    <t>Yopal Casanare</t>
  </si>
  <si>
    <t>Código 850013103002</t>
  </si>
  <si>
    <t>Relación de procesos electrónicos Archivados</t>
  </si>
  <si>
    <t>AÑO 2020</t>
  </si>
  <si>
    <t>JAVIER CONDIA Y OTRO</t>
  </si>
  <si>
    <t>FALTA DE COMPETENCIA</t>
  </si>
  <si>
    <t>CIUDADELA LA BENDICIÓN</t>
  </si>
  <si>
    <t>IDURY E INVERSORA MANARE</t>
  </si>
  <si>
    <t>RETIRO DE LA DEMANDA</t>
  </si>
  <si>
    <t>RADICADO ANULADO</t>
  </si>
  <si>
    <t>CLAUDIA MILENA ROA HERNANDEZ</t>
  </si>
  <si>
    <t>JORGE EDUARDO CALDERON Y OTROS</t>
  </si>
  <si>
    <t>EJECUTIVO GTIA REAL</t>
  </si>
  <si>
    <t>JIMENO BAHAMON Y MERCEDES HERNANDEZ GALINDO</t>
  </si>
  <si>
    <t>SE ABSTIENE DAR TRAMITE - D/ADO EN REORGANIZACION</t>
  </si>
  <si>
    <t>MARTHA ISABEL BERNAL UNDA</t>
  </si>
  <si>
    <t>EDGAR ISIDRO TORRES MOLANO</t>
  </si>
  <si>
    <t>NINA GUTIERREZ DE VARGAS Y DANIEL VARGAS MARTINEZ</t>
  </si>
  <si>
    <t>HELVER HUMBERTO MURILLO</t>
  </si>
  <si>
    <t>VICTOR MANUEL PIAMONTE VARGAS</t>
  </si>
  <si>
    <t>DEVUELVE A JUZGADO ORIGEN</t>
  </si>
  <si>
    <t xml:space="preserve">BBVA </t>
  </si>
  <si>
    <t>INVERSIONES CASTAÑEDA CELY ICC LTDA</t>
  </si>
  <si>
    <t>CARLOS JULIO DIAZ ORDUZ Y OTRO</t>
  </si>
  <si>
    <t>CARLOS JULIO VEGA</t>
  </si>
  <si>
    <t>LENINN HUMBERTO BUSTOS Y OTROS</t>
  </si>
  <si>
    <t>RECHAZA DE PLANO DEMANDA</t>
  </si>
  <si>
    <t>INSPROCOL SAS</t>
  </si>
  <si>
    <t>ENERCA SA ESP</t>
  </si>
  <si>
    <t>NIEGA ORDEN DE PAGO</t>
  </si>
  <si>
    <t>LILIA VARGAS MEDINA</t>
  </si>
  <si>
    <t>ANULA POR DOBLE REPARTO</t>
  </si>
  <si>
    <t>JIMMY ALEJANDRO RAMIREZ CHAPARRO</t>
  </si>
  <si>
    <t>HENRY OSWALDO LAVERDE Y OTRO</t>
  </si>
  <si>
    <t>RECHAZA POR FALTA DE COMPETENCIA</t>
  </si>
  <si>
    <t>CIUDADELA LA BENDICIÓN SAS Y OTROS</t>
  </si>
  <si>
    <t>BANCO DE COLOMBIA Y OTROS</t>
  </si>
  <si>
    <t>YUDY ADIELA PORRAS PEREZ</t>
  </si>
  <si>
    <t>JORGE ANDRES VALCARSEL SUAREZ</t>
  </si>
  <si>
    <t>DECLARA IMPEDIDO, ORDENA REMITIR J3 CIVIL CTO YOPAL</t>
  </si>
  <si>
    <t>ANA ROSA PEREZ ORTIZ</t>
  </si>
  <si>
    <t>JUZGADO PROMISCUO MUNICIPAL MANI CASANARE</t>
  </si>
  <si>
    <t>SE ABSTIENE DAR CONTINUIDAD AL TRAMITE</t>
  </si>
  <si>
    <t>NANCY AMPARO PUENTES CUENCA</t>
  </si>
  <si>
    <t>CONSTRUCCIONES BLANCO NARANJA SAS</t>
  </si>
  <si>
    <t>CONTRALORIA DEPARTAMENTAL CASANARE</t>
  </si>
  <si>
    <t>JUZGADO PROMISCUO MUNICIPAL DE TUTA BOYACA</t>
  </si>
  <si>
    <t>2020000125-1</t>
  </si>
  <si>
    <t>DESACATO TUTELA</t>
  </si>
  <si>
    <t>CARLOS JULIO BARRERA ALVAREZ</t>
  </si>
  <si>
    <t>ORDENA DEVOLUCION DILIGENCIAS</t>
  </si>
  <si>
    <t>202000211-1</t>
  </si>
  <si>
    <t>MUNICIPIO AGUAZUL</t>
  </si>
  <si>
    <t>DECRETA NULIDAD Y ORDENA DEVOLUCION DILIGENCIAS</t>
  </si>
  <si>
    <t>202000211-2</t>
  </si>
  <si>
    <t>HENRY ALBERTO CUERVO VELOZA</t>
  </si>
  <si>
    <t>202000087-1</t>
  </si>
  <si>
    <t>IMPUGNACION TUTELA</t>
  </si>
  <si>
    <t>MILLER AUGUSTO VARGAS ZAMORA</t>
  </si>
  <si>
    <t>JOSE NAPOLEON ESPINDOLA COLMENARES</t>
  </si>
  <si>
    <t>AÑO 2021</t>
  </si>
  <si>
    <t>OSCAR ANTONIO MORENO PEDRAZA</t>
  </si>
  <si>
    <t>ROMA INTEGRAL GROUP SAS</t>
  </si>
  <si>
    <t>DEVUELVE A JUZGADO ORIGEN X DECISION TRIBUNAL SUP NIEGA IMPEDIMENTO</t>
  </si>
  <si>
    <t>LEONARDO ANGARITA TORRES</t>
  </si>
  <si>
    <t>SINDY TATIANA GUAY Y OTROS</t>
  </si>
  <si>
    <t>WILLIAM GUILLERMO TORRES CHACON Y OTROS</t>
  </si>
  <si>
    <t>RES. CONTRATO</t>
  </si>
  <si>
    <t>UNION INTEGRAL DE SALUD PUERTA ABIERTA</t>
  </si>
  <si>
    <t>WILSON EDUARDO DUEÑAS</t>
  </si>
  <si>
    <t>EJECUTIVOS</t>
  </si>
  <si>
    <t>TERMINADO POR TRANSACCION</t>
  </si>
  <si>
    <t>MAURICIO VARGAS DIAZ</t>
  </si>
  <si>
    <t>COMISION NACIONAL DE SERVICIO CIVIL</t>
  </si>
  <si>
    <t>REMITE PARA ACUMULACION</t>
  </si>
  <si>
    <t>PASTORA PINTO RODRIGUEZ</t>
  </si>
  <si>
    <t>MARIA ANTONIO RODRIGUEZ SUAREZ Y OTROS</t>
  </si>
  <si>
    <t>LEONARDO BECERRA GUTIERREZ</t>
  </si>
  <si>
    <t>ANULA REPARTO</t>
  </si>
  <si>
    <t>RAIMUNDO PRIETO MONCADA</t>
  </si>
  <si>
    <t>EPSA SANITAS</t>
  </si>
  <si>
    <t>GERARDO JOSE ESPINEL PINTO</t>
  </si>
  <si>
    <t>SANDRA PATRICIA SUA OYUELA</t>
  </si>
  <si>
    <t>TERMINA POR TRANSACCION</t>
  </si>
  <si>
    <t>JOAQUIN DIAZ VEGA</t>
  </si>
  <si>
    <t>JOSE ABRAHAM LEGUIZAMON ROJAS</t>
  </si>
  <si>
    <t xml:space="preserve">TERMINACION  </t>
  </si>
  <si>
    <t>OMAR FELIPE ALBA MALDONADO</t>
  </si>
  <si>
    <t>RETIRA DEMANDA</t>
  </si>
  <si>
    <t>ERIC ANTONIO RINCON MARTINEZ</t>
  </si>
  <si>
    <t>SOCIEDAD AGROBRASILIA SAS EN LIQUIDACION</t>
  </si>
  <si>
    <t>LA PREVISORA SA COMPAÑÍA DE SEGUROS</t>
  </si>
  <si>
    <t>WILLIAM HERNAN PEREZ ESPINEL Y OTROS</t>
  </si>
  <si>
    <t>CORTE DIRIME CONFLICTO COMPETENCIA- CORRESPONDIO J44 CIVIL CTO BTA</t>
  </si>
  <si>
    <t>PEDRO ALFONSO LIZARAZO</t>
  </si>
  <si>
    <t>JOSE LUIS ARDILA CARREÑO</t>
  </si>
  <si>
    <t>LUYMA SA</t>
  </si>
  <si>
    <t>YOLMAN EFREN CRUZ BENITEZ</t>
  </si>
  <si>
    <t>DECLARATIVOS</t>
  </si>
  <si>
    <t>PEDRO ESMERAGDO DIAZ</t>
  </si>
  <si>
    <t>HNOS BENJAMIN DIAZ PINZON</t>
  </si>
  <si>
    <t>REMITE JUZGADO CHAMEZA</t>
  </si>
  <si>
    <t>REMITE SUPERSOCIEDADES</t>
  </si>
  <si>
    <t>INNOMED SA</t>
  </si>
  <si>
    <t>RECHAZA POR FALTA DE COMPETENCIA, RMTE OF APOYO</t>
  </si>
  <si>
    <t>DIANA MARCELA NIETO GALINDO</t>
  </si>
  <si>
    <t>EDGAR SUAREZ</t>
  </si>
  <si>
    <t>MINISTERIO DE EDUCACION NACIONAL</t>
  </si>
  <si>
    <t>NINFA MERCEDES</t>
  </si>
  <si>
    <t>ENVIA ACUMULACION J1PENALCTO</t>
  </si>
  <si>
    <t>LUZ NELY BOHORQUEZ MARTINEZ</t>
  </si>
  <si>
    <t>ENVIA J01 ADTIVO YOPAL</t>
  </si>
  <si>
    <t>MARIA DOLORES SIERRA DE DIAZ</t>
  </si>
  <si>
    <t>REINVINDICATORIO</t>
  </si>
  <si>
    <t>NAIRO IBAN CABULO PLAZAS</t>
  </si>
  <si>
    <t>OMAR CRUZ</t>
  </si>
  <si>
    <t xml:space="preserve">ROBINSON VALLEJO SIERRA </t>
  </si>
  <si>
    <t>WILSON VARGAS TOLOZA</t>
  </si>
  <si>
    <t>JURISD VOLUNTARIA</t>
  </si>
  <si>
    <t>ESPERANZA MORENO CUELLA</t>
  </si>
  <si>
    <t>REGISTRADURIA NACIONAL DEL ESTADO CIVIL</t>
  </si>
  <si>
    <t xml:space="preserve">REMITE PARA REPARTO </t>
  </si>
  <si>
    <t>BANCO CAJA SOCIAL SA</t>
  </si>
  <si>
    <t>WILMER YOJAN CELY MOLANO</t>
  </si>
  <si>
    <t xml:space="preserve">DEVUELVE A JUZGADO ORIGEN </t>
  </si>
  <si>
    <t>GUSTAVO RODRIGUEZ CARO</t>
  </si>
  <si>
    <t>JUZGADO SEGUNDO CIVIL CIRCUITO Y OTROS</t>
  </si>
  <si>
    <t>HECHO SUPERADO</t>
  </si>
  <si>
    <t>CONSTRUCCIONES Y MONTAJES ENERGY LTDA</t>
  </si>
  <si>
    <t>EMPRESA DE ENERGIA DE CASANARE SA ESP ENERCA</t>
  </si>
  <si>
    <t>RENDICION CUENTAS</t>
  </si>
  <si>
    <t>DIANA PATRICIA RODRIGUEZ GARCIA Y OTROS</t>
  </si>
  <si>
    <t>PABLO HERNANDO RODRIGUEZ PAEZ</t>
  </si>
  <si>
    <t>ENVIO J01 FLIA YOPAL, POR COMPETENCIA</t>
  </si>
  <si>
    <t>FREDY ALVEIRO TORRES BERNAL</t>
  </si>
  <si>
    <t>RESP. CIVIL EXTRACONTRACTUAL</t>
  </si>
  <si>
    <t>JOSE ANTONIO OLAYA ROJAS Y OTROS</t>
  </si>
  <si>
    <t>EQUIDAD SEGUROS Y OTROS</t>
  </si>
  <si>
    <t>RESTITUCION TENENCIA</t>
  </si>
  <si>
    <t>BANCO DAVIVIENDA SA</t>
  </si>
  <si>
    <t>LIGIA INÉS CÁRDENAS PÉREZ</t>
  </si>
  <si>
    <t>INCIDENTE DESACATO - TUTELA</t>
  </si>
  <si>
    <t>LUZ MARY GONZALEZ Y OTROS</t>
  </si>
  <si>
    <t>INSPECCION POLICIA MANI CASANARE Y</t>
  </si>
  <si>
    <t>DECLARA NULIDAD DE LO ACTUADO</t>
  </si>
  <si>
    <t>MELANIA FONSECA</t>
  </si>
  <si>
    <t>PEDRO LEON DURAN RINCON</t>
  </si>
  <si>
    <t>MARCOS LEON CARVAJAL</t>
  </si>
  <si>
    <t>NEPOMUCENO RODRIGUEZ LOZANO</t>
  </si>
  <si>
    <t>LUZ STELLA FLOREZ</t>
  </si>
  <si>
    <t>INSTITUTO FINANCIERO DE CASANARE IFC</t>
  </si>
  <si>
    <t>ORLANDO ERNESTO GONZALES MELO</t>
  </si>
  <si>
    <t>JOSE ANTONIO ROSAS BARRERA Y OTRO</t>
  </si>
  <si>
    <t>EQUION ENERGIA LIMITED Y OTROS</t>
  </si>
  <si>
    <t>BANCOLOMBIA SA Y OTROS</t>
  </si>
  <si>
    <t>DEYANIRA COTE GALINDO</t>
  </si>
  <si>
    <t>RECHAZA ARGUMENTOS DEMANDA</t>
  </si>
  <si>
    <t>NUBIA PORRAS RIVERA</t>
  </si>
  <si>
    <t>INSTITUTO GEOGRAFICO AGUSTIN CODAZZI</t>
  </si>
  <si>
    <t>MARIA EDILIA GARZON</t>
  </si>
  <si>
    <t>HEREDEROS DETERMINADOS DE ELIAS GIRALDO GARZON</t>
  </si>
  <si>
    <t>DECLARA DESIERTO RECURSO APEL. DEVUELVE DESP. ORIGEN</t>
  </si>
  <si>
    <t>LIQUID. SOCIEDAD HECHO</t>
  </si>
  <si>
    <t>YULIETH NERLEN TEJEDOR LOPEZ</t>
  </si>
  <si>
    <t>NUBIA INÉS CELY</t>
  </si>
  <si>
    <t>DECLARA DESIERTO RECURSO</t>
  </si>
  <si>
    <t>FERNANDO EDUARDO HOYOS VILLEGAS</t>
  </si>
  <si>
    <t>CARLOS ALIRIO GALINDO SANDOVAL</t>
  </si>
  <si>
    <t>CONFIRMA AUTO RECURRIDO</t>
  </si>
  <si>
    <t>NULIDAD DE ACTA</t>
  </si>
  <si>
    <t>SANDRA MILENA FAJARDO BELTRAN</t>
  </si>
  <si>
    <t>COMISARIA DE FAMILIA NUNCHIA Y OTROS</t>
  </si>
  <si>
    <t>FALTA COMPETENCIA ORDENA REMITIR OF APOYO, PARA REPARTO</t>
  </si>
  <si>
    <t>MANUEL JOSE MOLINA GUTIERREZ</t>
  </si>
  <si>
    <t>CONFIRMA DECISION</t>
  </si>
  <si>
    <t>JORGE ELIECER LOPEZ</t>
  </si>
  <si>
    <t>DIEGO FERNANDO VENEGAS RIVERA</t>
  </si>
  <si>
    <t>LAECON SAS</t>
  </si>
  <si>
    <t>IMPUGNACION ACTOS ASAMBLEA</t>
  </si>
  <si>
    <t>CAJA DE COMPENSACION FAMILIAR DE CASANARE - COMFACASANARE</t>
  </si>
  <si>
    <t>110010203000202101605000</t>
  </si>
  <si>
    <t>JUZGADO SEGUNDO CIVIL CIRCUITO Y OTRO</t>
  </si>
  <si>
    <t>AGROMILENIO SA</t>
  </si>
  <si>
    <t>NELSON ALEXIS BARRERA BARRETO</t>
  </si>
  <si>
    <t>TERMINACION X PAGO TOTAL</t>
  </si>
  <si>
    <t>YASMIN BELTRAN CAMARGO</t>
  </si>
  <si>
    <t>DANEIL ALEJANDRO ENGATIVA RODRIGUEZ</t>
  </si>
  <si>
    <t>REMITIDO J03CCTOYOPAL COMPETENCIA</t>
  </si>
  <si>
    <t>RAMON OCTAVIO MORENO PLAZAS</t>
  </si>
  <si>
    <t>RTE APOYO JUDICIAL PARA REPARTO JUZ MPALES</t>
  </si>
  <si>
    <t>SARA INES RUSINQUE GARCIA</t>
  </si>
  <si>
    <t>LUZ ARIFA LEON GONZALEZ</t>
  </si>
  <si>
    <t>TERMINACION PAGO CUOTAS EN MORA</t>
  </si>
  <si>
    <t>REIVINDICATORIO</t>
  </si>
  <si>
    <t>YENNY PATRICIA OSPINA LEON</t>
  </si>
  <si>
    <t>MARIA CHAVITA</t>
  </si>
  <si>
    <t>SENTENCIA 2A INSTANCIA REVOCANDO</t>
  </si>
  <si>
    <t>LUIS HERNAN DAZA GUARIN</t>
  </si>
  <si>
    <t>WILLIAM CHARRY MEDINA</t>
  </si>
  <si>
    <t>TERMINACION PROCESO X PAGO</t>
  </si>
  <si>
    <t>LUIS ERNESTO SARMIENTO RAMIREZ</t>
  </si>
  <si>
    <t>JHON WILSON NAVARRO</t>
  </si>
  <si>
    <t>RECHAZA X COMPETENCIA</t>
  </si>
  <si>
    <t>RESOLUCION CONTRATO</t>
  </si>
  <si>
    <t>EMPERATRIZ ESTRADA FUENTES</t>
  </si>
  <si>
    <t>NAYDU SANTOS HINOJOSA</t>
  </si>
  <si>
    <t>CARMEN LUCERO VARGAS ORDUZ</t>
  </si>
  <si>
    <t>EFRAIN ORDUZ RODRIGUEZ</t>
  </si>
  <si>
    <t>EQUIPOS Y SUMINISTROS DEL ORIENTE SAS</t>
  </si>
  <si>
    <t>JAIME PARRA Y CIA SAS</t>
  </si>
  <si>
    <t>DEVUELVE DESPACHO DE ORIGEN</t>
  </si>
  <si>
    <t>EDILMA MONROY Y OTROS</t>
  </si>
  <si>
    <t>GRACIELA ECHEVERRIA Y OTROS</t>
  </si>
  <si>
    <t>RECHAZA DEMANDA, NO SUBS</t>
  </si>
  <si>
    <t>RESP. CIVIL  EXTRAC</t>
  </si>
  <si>
    <t>ERICKSON ROSAS PALACIOS Y OTROS</t>
  </si>
  <si>
    <t>SEGUROS GENERALE SURAMERICANA Y OTROS</t>
  </si>
  <si>
    <t>ACEPTA DESISTIMIENTO PTE DANTE</t>
  </si>
  <si>
    <t>NULIDAD CONTRATO</t>
  </si>
  <si>
    <t>WILMAR ALBERTO ROJAS PRIETO</t>
  </si>
  <si>
    <t>COOMEC</t>
  </si>
  <si>
    <t>RECHAZA DEMANDA, NO SUBSANA</t>
  </si>
  <si>
    <t>LUIS ENRIQUE PEDRAZA AMAYA Y OTROS</t>
  </si>
  <si>
    <t>HERNAN ALFONSO ALARCON Y OTROS</t>
  </si>
  <si>
    <t>JORGE QUINTERO OROS</t>
  </si>
  <si>
    <t>FLOR ALBA ALVAREZ OROS Y OTROS</t>
  </si>
  <si>
    <t>ILDEBRANDO PEREZ PEREZ</t>
  </si>
  <si>
    <t>CABAS CONSTRUCCIONES SAS</t>
  </si>
  <si>
    <t>RECHAZA X COMPETENCIA, RTE OFICIO N. 459 DEL 10/06/2021</t>
  </si>
  <si>
    <t>PROYECTOS TRITURADOS DEL ORIENTE SAS</t>
  </si>
  <si>
    <t>MANTENIMIENTO Y SERVICIOS TECNICOS GENERALES MANTO SAS</t>
  </si>
  <si>
    <t>ANGEL FERNANDO GOMEZ RAMIREZ</t>
  </si>
  <si>
    <t>JORGE ALFREDO RIVADENEIRA</t>
  </si>
  <si>
    <t>JUZGADO PROMISCUO MUNICIPAL DE MALLAMA NARIÑO</t>
  </si>
  <si>
    <t>REMITE POR COMPETENCIA JDO CIVIL CTO TUQUERRES NARIÑO</t>
  </si>
  <si>
    <t>JAIME PARRA Y COMPAÑIA LTDA</t>
  </si>
  <si>
    <t>SANEAMIENTO ESPECIAL TITULACION</t>
  </si>
  <si>
    <t>CLAUDIA ELIANA PLATA AMADOR</t>
  </si>
  <si>
    <t>COOPERATIVA MULTIACTIVA DEL PROGRESO LTDA</t>
  </si>
  <si>
    <t>ENRIQUECIMIENTO SIN JUSTA CAUSA</t>
  </si>
  <si>
    <t>LUIZ ANGEL KUSGUEN BRIJANDO</t>
  </si>
  <si>
    <t>ERNELDO VARGAS SAGOBAL</t>
  </si>
  <si>
    <t>INSPECCION URBANA DE POLICIA DE MANI Y OTRO</t>
  </si>
  <si>
    <t>PERSONERIA MUNICIPAL NUNCHIA (AGENTE OFICIOSO)</t>
  </si>
  <si>
    <t>MUNICIPIO DE NUNCHIA Y OTRA</t>
  </si>
  <si>
    <t>DECRETA NULIDAD</t>
  </si>
  <si>
    <t>RESTITUCION BIENES</t>
  </si>
  <si>
    <t>CHARWELD LTDA</t>
  </si>
  <si>
    <t>BOBINADOS ELECTRO ORIENTE SAS</t>
  </si>
  <si>
    <t>RECHAZA POR COMPETENENCIA, RTE PARA REPARTO</t>
  </si>
  <si>
    <t>AGROPECUARIA LA FE G &amp; T SAS ZOMAC</t>
  </si>
  <si>
    <t>CONSORCIO CASANARE SIEMBRA PIÑA</t>
  </si>
  <si>
    <t>DECRETA TERMINACION PROCESO POR TRANSACCION</t>
  </si>
  <si>
    <t xml:space="preserve">SIMULACIÓN </t>
  </si>
  <si>
    <t>OSCAR ESTIVEN FERNANDEZ</t>
  </si>
  <si>
    <t>REMITE J03 CIVIL CIRCUITO POR IMPEDIMENTO</t>
  </si>
  <si>
    <t>ARTURO CHAPARRO CRISTANCHO</t>
  </si>
  <si>
    <t>REMITE POR COMPETENCIA JDOS MPALES AGUAZUL</t>
  </si>
  <si>
    <t>AURA MATILDE CONDIA LOPEZ</t>
  </si>
  <si>
    <t>SEGUROS BOLIVAR, ASEGURADORA SOLIDARIA DE COLOMBIA, BANCO DAVIVIENDA SA</t>
  </si>
  <si>
    <t>REMITE POR COMPETENCIA JDOS CIVILES CTO BOGOTA</t>
  </si>
  <si>
    <t>REMITE POR COMPETENCIA JDOS CIVILES CTO MONTERREY</t>
  </si>
  <si>
    <t>FLOR MARINA RODRIGUEZ CRUZ</t>
  </si>
  <si>
    <t>TERMINACION POR PAGO TOTAL OBLIGACION</t>
  </si>
  <si>
    <t>INVERSIONES Y PROYECTOS L &amp; S SAS</t>
  </si>
  <si>
    <t>CORPORACION MI IPS LLANOS ORIENTALES</t>
  </si>
  <si>
    <t>RECHAZA POR COMPETENCIA, REMITE A REPARTO PARA JDOS CIVILES MPALES YOPAL</t>
  </si>
  <si>
    <t>MARIA NELA SUAREZ BRAVO</t>
  </si>
  <si>
    <t>RECHAZA POR COMPETENCIA, REMITE A REPARTO JDOS PCUOS AGUAZUL</t>
  </si>
  <si>
    <t>SONIA CONSTANZA LOZANO VARGAS</t>
  </si>
  <si>
    <t>SENTENCIA 2A INSTANCIA, ORDENA DEVOLUCION EXPD</t>
  </si>
  <si>
    <t>202100084</t>
  </si>
  <si>
    <t>JOSE ANTONIO OLAYA ROJAS, GLORIA INES RODRIGUEZ, CRISTHIAN OLAYA ROJAS, LUZ MARINA ROJAS</t>
  </si>
  <si>
    <t>LA EQUIDAD SEGUROS GENERALES OC, COOPERATIVA DE TRANSPORTES DE AGUAZUL CAS</t>
  </si>
  <si>
    <t xml:space="preserve">RECHAZA DEMANDA, INDEBIDA SUBSANACION </t>
  </si>
  <si>
    <t>202100101</t>
  </si>
  <si>
    <t>SEBASTIAN COLORADO</t>
  </si>
  <si>
    <t>202100102</t>
  </si>
  <si>
    <t>202100133</t>
  </si>
  <si>
    <t>GILVER FERNANDO PALOMA CHACON</t>
  </si>
  <si>
    <t>202100089</t>
  </si>
  <si>
    <t>JIHOBAN SIERRA FERNANDEZ Y OTROS.</t>
  </si>
  <si>
    <t>ESTUDIOS E INVERSIONES MEDICAS S.A. –ESIMED –y OTROS</t>
  </si>
  <si>
    <t>202000061</t>
  </si>
  <si>
    <t xml:space="preserve">BANCO DAVIVIENDA SA </t>
  </si>
  <si>
    <t>AGROINDUSTRIALES Y SERVICIOS AMBIENTALES SAS Y OTRA</t>
  </si>
  <si>
    <t>TERMINACION PROCESO POR PAGO TOTAL OBLIGACION</t>
  </si>
  <si>
    <t>202100113</t>
  </si>
  <si>
    <t>DECLARATIVAACTIO IN REM VERSO</t>
  </si>
  <si>
    <t>EMPRESA DE ENERGÍA DE CASANARE –ENERCA-S.A.E.S.P.</t>
  </si>
  <si>
    <t>CEOGAS ENERGÍA S.A.S. E.P.S</t>
  </si>
  <si>
    <t>RECHAZA POR COMPETENCIA, REMITE A REPARTO JDOS CIVIL CTO BQUILLA</t>
  </si>
  <si>
    <t>202100115</t>
  </si>
  <si>
    <t>BANCO DE BOGOTÁ S.A.</t>
  </si>
  <si>
    <t>YANID SÁNCHEZ VEGA.</t>
  </si>
  <si>
    <t>RECHAZA POR COMPETENCIA, REMITE OF REPARTO PARA JDOS CIVILES MPALES YOPAL</t>
  </si>
  <si>
    <t>202100116</t>
  </si>
  <si>
    <t>INSTITUTO FINANCIERODE CASANARE –IFC-</t>
  </si>
  <si>
    <t>FREDDY GIOVANY URRUTIA HERRERA</t>
  </si>
  <si>
    <t>RECHAZA POR COMPETENCIA, REMITE OF REPARTO PARA JDOS CIVILES CTO SOGAMOSO</t>
  </si>
  <si>
    <t>202100124</t>
  </si>
  <si>
    <t>SULMA MERCEDES RODRÍGUEZ PARRA</t>
  </si>
  <si>
    <t>ZAIDA MARCELA BARÓN VARGAS.</t>
  </si>
  <si>
    <t>202000065</t>
  </si>
  <si>
    <t>VERBAL-DIVISORIO</t>
  </si>
  <si>
    <t>JHON HAROLD MARTINEZ BARRERA</t>
  </si>
  <si>
    <t>JUAN CARLOS BARRAGAN MOLINA.</t>
  </si>
  <si>
    <t>24/09/201</t>
  </si>
  <si>
    <t>202000091</t>
  </si>
  <si>
    <t>VERBAL –RESTITUCION INMUEBLE ARRENDADO</t>
  </si>
  <si>
    <t>BRUCE LEE BECERRA MARIN y MARIBEL INOCENCIO LINARES</t>
  </si>
  <si>
    <t>JHON JAIRO DURAN BECERRA y ANGELA CAROLINA LOPEZ.</t>
  </si>
  <si>
    <t>202100104</t>
  </si>
  <si>
    <t>ASOCIACIÓN DE EDUCADORES COPROPIETARIOS DE LOTES PARA PLANES</t>
  </si>
  <si>
    <t>DIDIO NICOLÁS ARENAS ZARATE</t>
  </si>
  <si>
    <t>202100106</t>
  </si>
  <si>
    <t>SALUD COBRO Y CONSULTORIAS S.A.S HOY SC CONSULTORIAS S.A.S</t>
  </si>
  <si>
    <t>202100107</t>
  </si>
  <si>
    <t>LUIS ALBERTO MUÑOZ GARCIA</t>
  </si>
  <si>
    <t>MIGUEL ANTONIO BULLA MOLINA</t>
  </si>
  <si>
    <t>202100108</t>
  </si>
  <si>
    <t>ANA DELINE FLOREZ NEME</t>
  </si>
  <si>
    <t>HEREDEROS DETERMINADOS E INDETERMINADOS DE CAMPO ELIAS LOPEZ CAMACHO</t>
  </si>
  <si>
    <t>202100128</t>
  </si>
  <si>
    <t>YOLIAN AGUSTO GIRALDO GARCIA</t>
  </si>
  <si>
    <t>EDILIA DEL SOCORRO OCHOA</t>
  </si>
  <si>
    <t>NO ACEPTA IMPEDIMENTO - CONFIRMA 2DA INSTANCIA</t>
  </si>
  <si>
    <t>202100129</t>
  </si>
  <si>
    <t>MUNICIPIO DE YOPAL Y OTROS.</t>
  </si>
  <si>
    <t>202100135</t>
  </si>
  <si>
    <t>NELBA ELISA CASTEBLANCO</t>
  </si>
  <si>
    <t>GLADYS PATRICIA AGUDELO RIVERA</t>
  </si>
  <si>
    <t>RECHAZAR POR COMPETENCIA</t>
  </si>
  <si>
    <t>20190115701</t>
  </si>
  <si>
    <t>DEVOLUCION EXPEDIENTE JUZGADO ORIGEN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</si>
</sst>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d/mm/yyyy;@"/>
  </numFmts>
  <fonts count="19">
    <font>
      <sz val="10"/>
      <name val="Arial"/>
    </font>
    <font>
      <sz val="10"/>
      <name val="Arial"/>
      <family val="2"/>
    </font>
    <font>
      <sz val="8"/>
      <name val="Arial"/>
      <family val="2"/>
    </font>
    <font>
      <sz val="10"/>
      <name val="Calibri"/>
      <family val="2"/>
    </font>
    <font>
      <b/>
      <sz val="10"/>
      <name val="Calibri"/>
      <family val="2"/>
    </font>
    <font>
      <sz val="10"/>
      <name val="Calibri"/>
      <family val="2"/>
      <scheme val="minor"/>
    </font>
    <font>
      <sz val="10"/>
      <color theme="3" tint="0.39997558519241921"/>
      <name val="Calibri"/>
      <family val="2"/>
    </font>
    <font>
      <sz val="10"/>
      <color theme="0"/>
      <name val="Calibri"/>
      <family val="2"/>
    </font>
    <font>
      <b/>
      <sz val="20"/>
      <name val="Monotype Corsiva"/>
      <family val="4"/>
    </font>
    <font>
      <sz val="14"/>
      <name val="Monotype Corsiva"/>
      <family val="4"/>
    </font>
    <font>
      <b/>
      <sz val="18"/>
      <name val="Monotype Corsiva"/>
      <family val="4"/>
    </font>
    <font>
      <b/>
      <sz val="12"/>
      <name val="Calibri"/>
      <family val="2"/>
    </font>
    <font>
      <b/>
      <sz val="14"/>
      <color theme="1"/>
      <name val="Calibri"/>
      <family val="2"/>
    </font>
    <font>
      <b/>
      <sz val="14"/>
      <name val="Calibri"/>
      <family val="2"/>
    </font>
    <font>
      <sz val="10"/>
      <name val="Calibri"/>
      <family val="2"/>
    </font>
    <font>
      <sz val="9"/>
      <name val="Calibri"/>
      <family val="2"/>
    </font>
    <font>
      <sz val="10"/>
      <color rgb="FF000000"/>
      <name val="Calibri"/>
      <family val="2"/>
    </font>
    <font>
      <sz val="12"/>
      <color rgb="FF000000"/>
      <name val="Calibri"/>
      <family val="2"/>
    </font>
    <font>
      <sz val="11"/>
      <name val="Calibri"/>
      <family val="2"/>
    </font>
  </fonts>
  <fills count="62">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rgb="FFFF0000"/>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3"/>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theme="4" tint="-0.499984740745262"/>
        <bgColor indexed="64"/>
      </patternFill>
    </fill>
    <fill>
      <patternFill patternType="solid">
        <fgColor theme="3" tint="-0.249977111117893"/>
        <bgColor indexed="64"/>
      </patternFill>
    </fill>
    <fill>
      <patternFill patternType="solid">
        <fgColor theme="5" tint="0.39997558519241921"/>
        <bgColor indexed="64"/>
      </patternFill>
    </fill>
    <fill>
      <patternFill patternType="solid">
        <fgColor theme="5"/>
        <bgColor indexed="64"/>
      </patternFill>
    </fill>
    <fill>
      <patternFill patternType="solid">
        <fgColor theme="6" tint="-0.49998474074526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9" tint="-0.249977111117893"/>
        <bgColor indexed="64"/>
      </patternFill>
    </fill>
    <fill>
      <patternFill patternType="solid">
        <fgColor rgb="FF92D050"/>
        <bgColor indexed="64"/>
      </patternFill>
    </fill>
    <fill>
      <patternFill patternType="solid">
        <fgColor theme="5" tint="-0.249977111117893"/>
        <bgColor indexed="64"/>
      </patternFill>
    </fill>
    <fill>
      <patternFill patternType="solid">
        <fgColor theme="8" tint="-0.249977111117893"/>
        <bgColor indexed="64"/>
      </patternFill>
    </fill>
    <fill>
      <patternFill patternType="solid">
        <fgColor theme="5" tint="-0.499984740745262"/>
        <bgColor indexed="64"/>
      </patternFill>
    </fill>
    <fill>
      <patternFill patternType="solid">
        <fgColor theme="1" tint="4.9989318521683403E-2"/>
        <bgColor indexed="64"/>
      </patternFill>
    </fill>
    <fill>
      <patternFill patternType="solid">
        <fgColor rgb="FF00B050"/>
        <bgColor indexed="64"/>
      </patternFill>
    </fill>
    <fill>
      <patternFill patternType="solid">
        <fgColor rgb="FF7030A0"/>
        <bgColor indexed="64"/>
      </patternFill>
    </fill>
    <fill>
      <patternFill patternType="solid">
        <fgColor theme="8" tint="-0.499984740745262"/>
        <bgColor indexed="64"/>
      </patternFill>
    </fill>
    <fill>
      <patternFill patternType="solid">
        <fgColor theme="6" tint="-0.249977111117893"/>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7" tint="-0.499984740745262"/>
        <bgColor indexed="64"/>
      </patternFill>
    </fill>
    <fill>
      <patternFill patternType="solid">
        <fgColor theme="3" tint="0.59999389629810485"/>
        <bgColor indexed="64"/>
      </patternFill>
    </fill>
    <fill>
      <patternFill patternType="solid">
        <fgColor theme="9"/>
        <bgColor indexed="64"/>
      </patternFill>
    </fill>
    <fill>
      <patternFill patternType="solid">
        <fgColor theme="9" tint="-0.499984740745262"/>
        <bgColor indexed="64"/>
      </patternFill>
    </fill>
    <fill>
      <patternFill patternType="solid">
        <fgColor theme="4" tint="0.59999389629810485"/>
        <bgColor indexed="64"/>
      </patternFill>
    </fill>
    <fill>
      <patternFill patternType="solid">
        <fgColor rgb="FF00B0F0"/>
        <bgColor indexed="64"/>
      </patternFill>
    </fill>
    <fill>
      <patternFill patternType="solid">
        <fgColor theme="7"/>
        <bgColor indexed="64"/>
      </patternFill>
    </fill>
    <fill>
      <patternFill patternType="solid">
        <fgColor theme="5" tint="0.59999389629810485"/>
        <bgColor indexed="64"/>
      </patternFill>
    </fill>
    <fill>
      <patternFill patternType="solid">
        <fgColor theme="1" tint="0.249977111117893"/>
        <bgColor indexed="64"/>
      </patternFill>
    </fill>
    <fill>
      <patternFill patternType="solid">
        <fgColor rgb="FF002060"/>
        <bgColor indexed="64"/>
      </patternFill>
    </fill>
    <fill>
      <patternFill patternType="solid">
        <fgColor rgb="FF0070C0"/>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1" tint="0.499984740745262"/>
        <bgColor indexed="64"/>
      </patternFill>
    </fill>
    <fill>
      <patternFill patternType="solid">
        <fgColor theme="4"/>
        <bgColor indexed="64"/>
      </patternFill>
    </fill>
    <fill>
      <patternFill patternType="solid">
        <fgColor theme="1" tint="0.14999847407452621"/>
        <bgColor indexed="64"/>
      </patternFill>
    </fill>
    <fill>
      <patternFill patternType="solid">
        <fgColor theme="6"/>
        <bgColor indexed="64"/>
      </patternFill>
    </fill>
    <fill>
      <patternFill patternType="solid">
        <fgColor theme="0" tint="-0.499984740745262"/>
        <bgColor indexed="64"/>
      </patternFill>
    </fill>
    <fill>
      <patternFill patternType="solid">
        <fgColor rgb="FFFFFFFF"/>
        <bgColor indexed="64"/>
      </patternFill>
    </fill>
    <fill>
      <patternFill patternType="solid">
        <fgColor rgb="FFD6DCE4"/>
        <bgColor indexed="64"/>
      </patternFill>
    </fill>
    <fill>
      <patternFill patternType="solid">
        <fgColor rgb="FFA9D08E"/>
        <bgColor indexed="64"/>
      </patternFill>
    </fill>
    <fill>
      <patternFill patternType="solid">
        <fgColor rgb="FF4472C4"/>
        <bgColor indexed="64"/>
      </patternFill>
    </fill>
    <fill>
      <patternFill patternType="solid">
        <fgColor rgb="FFBF8F00"/>
        <bgColor indexed="64"/>
      </patternFill>
    </fill>
    <fill>
      <patternFill patternType="solid">
        <fgColor rgb="FF525252"/>
        <bgColor indexed="64"/>
      </patternFill>
    </fill>
    <fill>
      <patternFill patternType="solid">
        <fgColor rgb="FF548235"/>
        <bgColor indexed="64"/>
      </patternFill>
    </fill>
    <fill>
      <patternFill patternType="solid">
        <fgColor rgb="FF375623"/>
        <bgColor indexed="64"/>
      </patternFill>
    </fill>
    <fill>
      <patternFill patternType="solid">
        <fgColor rgb="FFFAF9F8"/>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s>
  <cellStyleXfs count="2">
    <xf numFmtId="0" fontId="0" fillId="0" borderId="0"/>
    <xf numFmtId="164" fontId="1" fillId="0" borderId="0" applyFont="0" applyFill="0" applyBorder="0" applyAlignment="0" applyProtection="0"/>
  </cellStyleXfs>
  <cellXfs count="506">
    <xf numFmtId="0" fontId="0" fillId="0" borderId="0" xfId="0"/>
    <xf numFmtId="14" fontId="3" fillId="0" borderId="1" xfId="0" applyNumberFormat="1" applyFont="1" applyBorder="1" applyAlignment="1">
      <alignment horizontal="left" vertical="center" wrapText="1"/>
    </xf>
    <xf numFmtId="14" fontId="3" fillId="0" borderId="1" xfId="0" applyNumberFormat="1" applyFont="1" applyBorder="1" applyAlignment="1">
      <alignment horizontal="left" vertical="top" wrapText="1"/>
    </xf>
    <xf numFmtId="0" fontId="3" fillId="0" borderId="1" xfId="0" applyFont="1" applyBorder="1" applyAlignment="1">
      <alignment horizontal="left" vertical="center" wrapText="1"/>
    </xf>
    <xf numFmtId="0" fontId="3" fillId="0" borderId="1" xfId="0" applyFont="1" applyBorder="1" applyAlignment="1">
      <alignment horizontal="left" wrapText="1"/>
    </xf>
    <xf numFmtId="0" fontId="3" fillId="0" borderId="1" xfId="0" applyFont="1" applyBorder="1" applyAlignment="1">
      <alignment horizontal="left" vertical="top" wrapText="1"/>
    </xf>
    <xf numFmtId="0" fontId="3" fillId="3" borderId="1" xfId="0" applyFont="1" applyFill="1" applyBorder="1" applyAlignment="1">
      <alignment horizontal="left" vertical="center" wrapText="1"/>
    </xf>
    <xf numFmtId="0" fontId="3" fillId="6" borderId="1" xfId="0" applyFont="1" applyFill="1" applyBorder="1" applyAlignment="1">
      <alignment horizontal="left" vertical="center" wrapText="1"/>
    </xf>
    <xf numFmtId="0" fontId="3" fillId="6" borderId="7" xfId="0" applyFont="1" applyFill="1" applyBorder="1" applyAlignment="1">
      <alignment vertical="center" wrapText="1"/>
    </xf>
    <xf numFmtId="0" fontId="3" fillId="0" borderId="0" xfId="0" applyFont="1" applyAlignment="1">
      <alignment horizontal="left" vertical="center" wrapText="1"/>
    </xf>
    <xf numFmtId="1" fontId="3" fillId="0" borderId="1" xfId="0" applyNumberFormat="1" applyFont="1" applyBorder="1" applyAlignment="1">
      <alignment horizontal="left" vertical="center" wrapText="1"/>
    </xf>
    <xf numFmtId="0" fontId="3" fillId="6" borderId="0" xfId="0" applyFont="1" applyFill="1" applyAlignment="1">
      <alignment horizontal="left" vertical="center" wrapText="1"/>
    </xf>
    <xf numFmtId="14" fontId="3"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0" fontId="3" fillId="5" borderId="1" xfId="0" applyFont="1" applyFill="1" applyBorder="1" applyAlignment="1">
      <alignment horizontal="left" vertical="center" wrapText="1"/>
    </xf>
    <xf numFmtId="0" fontId="3" fillId="5" borderId="0" xfId="0" applyFont="1" applyFill="1" applyAlignment="1">
      <alignment horizontal="left" vertical="center" wrapText="1"/>
    </xf>
    <xf numFmtId="0" fontId="4" fillId="0" borderId="0" xfId="0" applyFont="1" applyAlignment="1">
      <alignment horizontal="center" vertical="center" wrapText="1"/>
    </xf>
    <xf numFmtId="16" fontId="3" fillId="0" borderId="1" xfId="0" applyNumberFormat="1" applyFont="1" applyBorder="1" applyAlignment="1">
      <alignment horizontal="left" vertical="center" wrapText="1"/>
    </xf>
    <xf numFmtId="0" fontId="3" fillId="0" borderId="1" xfId="0" applyFont="1" applyBorder="1" applyAlignment="1">
      <alignment wrapText="1"/>
    </xf>
    <xf numFmtId="0" fontId="3" fillId="0" borderId="1" xfId="0" applyFont="1" applyBorder="1" applyAlignment="1">
      <alignment vertical="center" wrapText="1"/>
    </xf>
    <xf numFmtId="14" fontId="3" fillId="0" borderId="0" xfId="0" applyNumberFormat="1" applyFont="1" applyAlignment="1">
      <alignment horizontal="center" vertical="center" wrapText="1"/>
    </xf>
    <xf numFmtId="0" fontId="3" fillId="2" borderId="1" xfId="0" applyFont="1" applyFill="1" applyBorder="1" applyAlignment="1">
      <alignment horizontal="left" vertical="center" wrapText="1"/>
    </xf>
    <xf numFmtId="0" fontId="4" fillId="3"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1" fontId="3" fillId="3" borderId="1" xfId="0" applyNumberFormat="1" applyFont="1" applyFill="1" applyBorder="1" applyAlignment="1">
      <alignment horizontal="left" vertical="center" wrapText="1"/>
    </xf>
    <xf numFmtId="14" fontId="3" fillId="3" borderId="1" xfId="0" applyNumberFormat="1"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3" borderId="7" xfId="0" applyFont="1" applyFill="1" applyBorder="1" applyAlignment="1">
      <alignment vertical="center" wrapText="1"/>
    </xf>
    <xf numFmtId="0" fontId="2" fillId="0" borderId="1" xfId="0" applyFont="1" applyBorder="1" applyAlignment="1">
      <alignment horizontal="left" wrapText="1"/>
    </xf>
    <xf numFmtId="0" fontId="4" fillId="3" borderId="8" xfId="0" applyFont="1" applyFill="1" applyBorder="1" applyAlignment="1">
      <alignment horizontal="center" vertical="center" wrapText="1"/>
    </xf>
    <xf numFmtId="1" fontId="3" fillId="6" borderId="1" xfId="0" applyNumberFormat="1" applyFont="1" applyFill="1" applyBorder="1" applyAlignment="1">
      <alignment horizontal="left" vertical="center" wrapText="1"/>
    </xf>
    <xf numFmtId="0" fontId="3" fillId="6" borderId="8" xfId="0" applyFont="1" applyFill="1" applyBorder="1" applyAlignment="1">
      <alignment horizontal="center" vertical="center" wrapText="1"/>
    </xf>
    <xf numFmtId="14" fontId="3" fillId="6" borderId="1" xfId="0" applyNumberFormat="1" applyFont="1" applyFill="1" applyBorder="1" applyAlignment="1">
      <alignment horizontal="left" vertical="center" wrapText="1"/>
    </xf>
    <xf numFmtId="0" fontId="3" fillId="6" borderId="6" xfId="0" applyFont="1" applyFill="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wrapText="1"/>
    </xf>
    <xf numFmtId="0" fontId="5" fillId="6" borderId="1" xfId="0" applyFont="1" applyFill="1" applyBorder="1" applyAlignment="1">
      <alignment horizontal="left" vertical="center" wrapText="1"/>
    </xf>
    <xf numFmtId="0" fontId="5" fillId="6" borderId="1" xfId="0" applyFont="1" applyFill="1" applyBorder="1" applyAlignment="1">
      <alignment wrapText="1"/>
    </xf>
    <xf numFmtId="0" fontId="3" fillId="6" borderId="8" xfId="0" applyFont="1" applyFill="1" applyBorder="1" applyAlignment="1">
      <alignment vertical="center" wrapText="1"/>
    </xf>
    <xf numFmtId="0" fontId="3" fillId="0" borderId="3" xfId="0" applyFont="1" applyBorder="1" applyAlignment="1">
      <alignment horizontal="left" wrapText="1"/>
    </xf>
    <xf numFmtId="0" fontId="3" fillId="0" borderId="1" xfId="0" applyFont="1" applyBorder="1" applyAlignment="1">
      <alignment vertical="top" wrapText="1"/>
    </xf>
    <xf numFmtId="49" fontId="3" fillId="0" borderId="1" xfId="0" applyNumberFormat="1" applyFont="1" applyBorder="1" applyAlignment="1">
      <alignment horizontal="left" vertical="center" wrapText="1"/>
    </xf>
    <xf numFmtId="0" fontId="3" fillId="0" borderId="1" xfId="0" applyFont="1" applyBorder="1" applyAlignment="1">
      <alignment horizontal="center" vertical="top" wrapText="1"/>
    </xf>
    <xf numFmtId="14" fontId="3" fillId="4" borderId="1" xfId="0" applyNumberFormat="1" applyFont="1" applyFill="1" applyBorder="1" applyAlignment="1">
      <alignment horizontal="left" vertical="top" wrapText="1"/>
    </xf>
    <xf numFmtId="0" fontId="3" fillId="4" borderId="1" xfId="0" applyFont="1" applyFill="1" applyBorder="1" applyAlignment="1">
      <alignment horizontal="left" vertical="center" wrapText="1"/>
    </xf>
    <xf numFmtId="14" fontId="3" fillId="0" borderId="2" xfId="0" applyNumberFormat="1" applyFont="1" applyBorder="1" applyAlignment="1">
      <alignment horizontal="left" vertical="top" wrapText="1"/>
    </xf>
    <xf numFmtId="0" fontId="3" fillId="0" borderId="0" xfId="0" applyFont="1" applyAlignment="1">
      <alignment wrapText="1"/>
    </xf>
    <xf numFmtId="0" fontId="1" fillId="0" borderId="0" xfId="0" applyFont="1" applyAlignment="1">
      <alignment wrapText="1"/>
    </xf>
    <xf numFmtId="14" fontId="3" fillId="0" borderId="1" xfId="0" applyNumberFormat="1" applyFont="1" applyBorder="1" applyAlignment="1">
      <alignment horizontal="center" vertical="top" wrapText="1"/>
    </xf>
    <xf numFmtId="0" fontId="3" fillId="6" borderId="6" xfId="0" applyFont="1" applyFill="1" applyBorder="1" applyAlignment="1">
      <alignment horizontal="left" vertical="center" wrapText="1"/>
    </xf>
    <xf numFmtId="164" fontId="3" fillId="0" borderId="0" xfId="1" applyFont="1" applyFill="1" applyBorder="1" applyAlignment="1">
      <alignment horizontal="left" vertical="center" wrapText="1"/>
    </xf>
    <xf numFmtId="14" fontId="3" fillId="0" borderId="1" xfId="0" applyNumberFormat="1" applyFont="1" applyBorder="1" applyAlignment="1">
      <alignment vertical="top" wrapText="1"/>
    </xf>
    <xf numFmtId="14" fontId="3" fillId="0" borderId="0" xfId="0" applyNumberFormat="1" applyFont="1" applyAlignment="1">
      <alignment horizontal="left" vertical="center" wrapText="1"/>
    </xf>
    <xf numFmtId="0" fontId="3" fillId="4" borderId="1" xfId="0" applyFont="1" applyFill="1" applyBorder="1" applyAlignment="1">
      <alignment horizontal="left" wrapText="1"/>
    </xf>
    <xf numFmtId="0" fontId="3" fillId="4" borderId="1" xfId="0" applyFont="1" applyFill="1" applyBorder="1" applyAlignment="1">
      <alignment wrapText="1"/>
    </xf>
    <xf numFmtId="14" fontId="3" fillId="0" borderId="7" xfId="0" applyNumberFormat="1" applyFont="1" applyBorder="1" applyAlignment="1">
      <alignment horizontal="center" vertical="center" wrapText="1"/>
    </xf>
    <xf numFmtId="0" fontId="3" fillId="2" borderId="0" xfId="0" applyFont="1" applyFill="1" applyAlignment="1">
      <alignment horizontal="left" vertical="center" wrapText="1"/>
    </xf>
    <xf numFmtId="0" fontId="5" fillId="0" borderId="1" xfId="0" applyFont="1" applyBorder="1" applyAlignment="1">
      <alignment horizontal="left" wrapText="1"/>
    </xf>
    <xf numFmtId="15" fontId="3" fillId="0" borderId="1" xfId="0" applyNumberFormat="1" applyFont="1" applyBorder="1" applyAlignment="1">
      <alignment horizontal="left" vertical="center" wrapText="1"/>
    </xf>
    <xf numFmtId="15" fontId="3" fillId="0" borderId="1" xfId="0" applyNumberFormat="1" applyFont="1" applyBorder="1" applyAlignment="1">
      <alignment horizontal="right" vertical="center" wrapText="1"/>
    </xf>
    <xf numFmtId="0" fontId="3" fillId="6" borderId="0" xfId="0" applyFont="1" applyFill="1" applyAlignment="1">
      <alignment horizontal="center" vertical="top" wrapText="1"/>
    </xf>
    <xf numFmtId="0" fontId="3" fillId="6" borderId="0" xfId="0" applyFont="1" applyFill="1" applyAlignment="1">
      <alignment horizontal="left" wrapText="1"/>
    </xf>
    <xf numFmtId="0" fontId="3" fillId="6" borderId="0" xfId="0" applyFont="1" applyFill="1" applyAlignment="1">
      <alignment horizontal="center" vertical="center" wrapText="1"/>
    </xf>
    <xf numFmtId="15" fontId="3" fillId="6" borderId="0" xfId="0" applyNumberFormat="1" applyFont="1" applyFill="1" applyAlignment="1">
      <alignment horizontal="right" vertical="center" wrapText="1"/>
    </xf>
    <xf numFmtId="14" fontId="3" fillId="6" borderId="0" xfId="0" applyNumberFormat="1" applyFont="1" applyFill="1" applyAlignment="1">
      <alignment horizontal="center" vertical="center" wrapText="1"/>
    </xf>
    <xf numFmtId="14" fontId="3" fillId="6" borderId="0" xfId="0" applyNumberFormat="1" applyFont="1" applyFill="1" applyAlignment="1">
      <alignment horizontal="left" vertical="center" wrapText="1"/>
    </xf>
    <xf numFmtId="0" fontId="3" fillId="0" borderId="3" xfId="0" applyFont="1" applyBorder="1" applyAlignment="1">
      <alignment horizontal="center" vertical="top" wrapText="1"/>
    </xf>
    <xf numFmtId="0" fontId="3" fillId="6" borderId="3" xfId="0" applyFont="1" applyFill="1" applyBorder="1" applyAlignment="1">
      <alignment horizontal="center" vertical="top" wrapText="1"/>
    </xf>
    <xf numFmtId="0" fontId="3" fillId="6" borderId="1" xfId="0" applyFont="1" applyFill="1" applyBorder="1" applyAlignment="1">
      <alignment horizontal="left" wrapText="1"/>
    </xf>
    <xf numFmtId="0" fontId="3" fillId="6" borderId="1" xfId="0" applyFont="1" applyFill="1" applyBorder="1" applyAlignment="1">
      <alignment horizontal="center" vertical="center" wrapText="1"/>
    </xf>
    <xf numFmtId="15" fontId="3" fillId="6" borderId="1" xfId="0" applyNumberFormat="1" applyFont="1" applyFill="1" applyBorder="1" applyAlignment="1">
      <alignment horizontal="right" vertical="center" wrapText="1"/>
    </xf>
    <xf numFmtId="14" fontId="3" fillId="6" borderId="1" xfId="0" applyNumberFormat="1" applyFont="1" applyFill="1" applyBorder="1" applyAlignment="1">
      <alignment horizontal="center" vertical="center" wrapText="1"/>
    </xf>
    <xf numFmtId="0" fontId="3" fillId="0" borderId="0" xfId="0" applyFont="1" applyAlignment="1">
      <alignment horizontal="center" vertical="top" wrapText="1"/>
    </xf>
    <xf numFmtId="0" fontId="3" fillId="0" borderId="6" xfId="0" applyFont="1" applyBorder="1" applyAlignment="1">
      <alignment horizontal="left" wrapText="1"/>
    </xf>
    <xf numFmtId="0" fontId="3" fillId="0" borderId="6" xfId="0" applyFont="1" applyBorder="1" applyAlignment="1">
      <alignment horizontal="left" vertical="center" wrapText="1"/>
    </xf>
    <xf numFmtId="0" fontId="3" fillId="0" borderId="0" xfId="0" applyFont="1" applyAlignment="1">
      <alignment horizontal="left" wrapText="1"/>
    </xf>
    <xf numFmtId="15" fontId="3" fillId="0" borderId="0" xfId="0" applyNumberFormat="1" applyFont="1" applyAlignment="1">
      <alignment horizontal="right" vertical="center" wrapText="1"/>
    </xf>
    <xf numFmtId="0" fontId="3" fillId="3" borderId="8" xfId="0" applyFont="1" applyFill="1" applyBorder="1" applyAlignment="1">
      <alignment horizontal="left" vertical="center" wrapText="1"/>
    </xf>
    <xf numFmtId="0" fontId="0" fillId="0" borderId="1" xfId="0" applyBorder="1"/>
    <xf numFmtId="0" fontId="6" fillId="0" borderId="0" xfId="0" applyFont="1" applyAlignment="1">
      <alignment horizontal="left" vertical="center" wrapText="1"/>
    </xf>
    <xf numFmtId="0" fontId="3" fillId="4" borderId="0" xfId="0" applyFont="1" applyFill="1" applyAlignment="1">
      <alignment horizontal="left" vertical="center" wrapText="1"/>
    </xf>
    <xf numFmtId="0" fontId="3" fillId="9" borderId="1" xfId="0" applyFont="1" applyFill="1" applyBorder="1" applyAlignment="1">
      <alignment horizontal="left" vertical="center" wrapText="1"/>
    </xf>
    <xf numFmtId="0" fontId="3" fillId="10"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3" fillId="11" borderId="1" xfId="0" applyFont="1" applyFill="1" applyBorder="1" applyAlignment="1">
      <alignment horizontal="left" vertical="center" wrapText="1"/>
    </xf>
    <xf numFmtId="0" fontId="3" fillId="11" borderId="0" xfId="0" applyFont="1" applyFill="1" applyAlignment="1">
      <alignment horizontal="left" vertical="center" wrapText="1"/>
    </xf>
    <xf numFmtId="0" fontId="3" fillId="13" borderId="1" xfId="0" applyFont="1" applyFill="1" applyBorder="1" applyAlignment="1">
      <alignment horizontal="left" vertical="center" wrapText="1"/>
    </xf>
    <xf numFmtId="0" fontId="3" fillId="14"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14" fontId="3" fillId="4" borderId="1" xfId="0" applyNumberFormat="1" applyFont="1" applyFill="1" applyBorder="1" applyAlignment="1">
      <alignment horizontal="center" vertical="center" wrapText="1"/>
    </xf>
    <xf numFmtId="14" fontId="3" fillId="4" borderId="1" xfId="0" applyNumberFormat="1" applyFont="1" applyFill="1" applyBorder="1" applyAlignment="1">
      <alignment horizontal="left" vertical="center" wrapText="1"/>
    </xf>
    <xf numFmtId="0" fontId="3" fillId="9" borderId="1" xfId="0" applyFont="1" applyFill="1" applyBorder="1" applyAlignment="1">
      <alignment horizontal="center" vertical="top" wrapText="1"/>
    </xf>
    <xf numFmtId="0" fontId="3" fillId="9" borderId="1" xfId="0" applyFont="1" applyFill="1" applyBorder="1" applyAlignment="1">
      <alignment horizontal="left" wrapText="1"/>
    </xf>
    <xf numFmtId="0" fontId="3" fillId="9" borderId="1" xfId="0" applyFont="1" applyFill="1" applyBorder="1" applyAlignment="1">
      <alignment horizontal="center" vertical="center" wrapText="1"/>
    </xf>
    <xf numFmtId="15" fontId="3" fillId="9" borderId="1" xfId="0" applyNumberFormat="1" applyFont="1" applyFill="1" applyBorder="1" applyAlignment="1">
      <alignment horizontal="right" vertical="center" wrapText="1"/>
    </xf>
    <xf numFmtId="14" fontId="3" fillId="9" borderId="1" xfId="0" applyNumberFormat="1" applyFont="1" applyFill="1" applyBorder="1" applyAlignment="1">
      <alignment horizontal="center" vertical="center" wrapText="1"/>
    </xf>
    <xf numFmtId="0" fontId="3" fillId="15" borderId="1" xfId="0" applyFont="1" applyFill="1" applyBorder="1" applyAlignment="1">
      <alignment horizontal="center" vertical="top" wrapText="1"/>
    </xf>
    <xf numFmtId="0" fontId="3" fillId="15" borderId="1" xfId="0" applyFont="1" applyFill="1" applyBorder="1" applyAlignment="1">
      <alignment horizontal="left" wrapText="1"/>
    </xf>
    <xf numFmtId="0" fontId="3" fillId="15" borderId="1" xfId="0" applyFont="1" applyFill="1" applyBorder="1" applyAlignment="1">
      <alignment horizontal="center" vertical="center" wrapText="1"/>
    </xf>
    <xf numFmtId="15" fontId="3" fillId="15" borderId="1" xfId="0" applyNumberFormat="1" applyFont="1" applyFill="1" applyBorder="1" applyAlignment="1">
      <alignment horizontal="right" vertical="center" wrapText="1"/>
    </xf>
    <xf numFmtId="14" fontId="3" fillId="15" borderId="1" xfId="0" applyNumberFormat="1" applyFont="1" applyFill="1" applyBorder="1" applyAlignment="1">
      <alignment horizontal="center" vertical="center" wrapText="1"/>
    </xf>
    <xf numFmtId="0" fontId="3" fillId="15" borderId="0" xfId="0" applyFont="1" applyFill="1" applyAlignment="1">
      <alignment horizontal="left" vertical="center" wrapText="1"/>
    </xf>
    <xf numFmtId="0" fontId="3" fillId="11" borderId="1" xfId="0" applyFont="1" applyFill="1" applyBorder="1" applyAlignment="1">
      <alignment horizontal="center" vertical="top" wrapText="1"/>
    </xf>
    <xf numFmtId="0" fontId="3" fillId="11" borderId="1" xfId="0" applyFont="1" applyFill="1" applyBorder="1" applyAlignment="1">
      <alignment horizontal="left" wrapText="1"/>
    </xf>
    <xf numFmtId="0" fontId="3" fillId="11" borderId="1" xfId="0" applyFont="1" applyFill="1" applyBorder="1" applyAlignment="1">
      <alignment horizontal="center" vertical="center" wrapText="1"/>
    </xf>
    <xf numFmtId="15" fontId="3" fillId="11" borderId="1" xfId="0" applyNumberFormat="1" applyFont="1" applyFill="1" applyBorder="1" applyAlignment="1">
      <alignment horizontal="right" vertical="center" wrapText="1"/>
    </xf>
    <xf numFmtId="14" fontId="3" fillId="11" borderId="1" xfId="0" applyNumberFormat="1" applyFont="1" applyFill="1" applyBorder="1" applyAlignment="1">
      <alignment horizontal="center" vertical="center" wrapText="1"/>
    </xf>
    <xf numFmtId="0" fontId="3" fillId="13" borderId="1" xfId="0" applyFont="1" applyFill="1" applyBorder="1" applyAlignment="1">
      <alignment horizontal="center" vertical="top" wrapText="1"/>
    </xf>
    <xf numFmtId="0" fontId="3" fillId="13" borderId="1" xfId="0" applyFont="1" applyFill="1" applyBorder="1" applyAlignment="1">
      <alignment horizontal="left" wrapText="1"/>
    </xf>
    <xf numFmtId="0" fontId="3" fillId="13" borderId="1" xfId="0" applyFont="1" applyFill="1" applyBorder="1" applyAlignment="1">
      <alignment horizontal="center" vertical="center" wrapText="1"/>
    </xf>
    <xf numFmtId="15" fontId="3" fillId="13" borderId="1" xfId="0" applyNumberFormat="1" applyFont="1" applyFill="1" applyBorder="1" applyAlignment="1">
      <alignment horizontal="right" vertical="center" wrapText="1"/>
    </xf>
    <xf numFmtId="14" fontId="3" fillId="13" borderId="1" xfId="0" applyNumberFormat="1" applyFont="1" applyFill="1" applyBorder="1" applyAlignment="1">
      <alignment horizontal="center" vertical="center" wrapText="1"/>
    </xf>
    <xf numFmtId="0" fontId="3" fillId="8" borderId="1" xfId="0" applyFont="1" applyFill="1" applyBorder="1" applyAlignment="1">
      <alignment horizontal="center" vertical="top" wrapText="1"/>
    </xf>
    <xf numFmtId="0" fontId="3" fillId="8" borderId="1" xfId="0" applyFont="1" applyFill="1" applyBorder="1" applyAlignment="1">
      <alignment horizontal="left" wrapText="1"/>
    </xf>
    <xf numFmtId="0" fontId="3" fillId="8" borderId="1" xfId="0" applyFont="1" applyFill="1" applyBorder="1" applyAlignment="1">
      <alignment horizontal="center" vertical="center" wrapText="1"/>
    </xf>
    <xf numFmtId="15" fontId="3" fillId="8" borderId="1" xfId="0" applyNumberFormat="1" applyFont="1" applyFill="1" applyBorder="1" applyAlignment="1">
      <alignment horizontal="right" vertical="center" wrapText="1"/>
    </xf>
    <xf numFmtId="14" fontId="3" fillId="8" borderId="1" xfId="0" applyNumberFormat="1" applyFont="1" applyFill="1" applyBorder="1" applyAlignment="1">
      <alignment horizontal="center" vertical="center" wrapText="1"/>
    </xf>
    <xf numFmtId="0" fontId="3" fillId="9" borderId="0" xfId="0" applyFont="1" applyFill="1" applyAlignment="1">
      <alignment horizontal="center" vertical="top" wrapText="1"/>
    </xf>
    <xf numFmtId="165" fontId="3" fillId="9" borderId="1" xfId="0" applyNumberFormat="1" applyFont="1" applyFill="1" applyBorder="1" applyAlignment="1">
      <alignment horizontal="center" vertical="center" wrapText="1"/>
    </xf>
    <xf numFmtId="49" fontId="3" fillId="9" borderId="7" xfId="0" applyNumberFormat="1" applyFont="1" applyFill="1" applyBorder="1" applyAlignment="1">
      <alignment vertical="top" wrapText="1"/>
    </xf>
    <xf numFmtId="0" fontId="3" fillId="10" borderId="1" xfId="0" applyFont="1" applyFill="1" applyBorder="1" applyAlignment="1">
      <alignment horizontal="center" vertical="top" wrapText="1"/>
    </xf>
    <xf numFmtId="14" fontId="3" fillId="10" borderId="1" xfId="0" applyNumberFormat="1" applyFont="1" applyFill="1" applyBorder="1" applyAlignment="1">
      <alignment horizontal="left" vertical="top" wrapText="1"/>
    </xf>
    <xf numFmtId="15" fontId="3" fillId="10" borderId="1" xfId="0" applyNumberFormat="1" applyFont="1" applyFill="1" applyBorder="1" applyAlignment="1">
      <alignment horizontal="right" vertical="top" wrapText="1"/>
    </xf>
    <xf numFmtId="1" fontId="3" fillId="4" borderId="1" xfId="0" applyNumberFormat="1" applyFont="1" applyFill="1" applyBorder="1" applyAlignment="1">
      <alignment horizontal="left" vertical="center" wrapText="1"/>
    </xf>
    <xf numFmtId="0" fontId="3" fillId="9" borderId="0" xfId="0" applyFont="1" applyFill="1" applyAlignment="1">
      <alignment horizontal="left" vertical="center" wrapText="1"/>
    </xf>
    <xf numFmtId="0" fontId="3" fillId="4" borderId="1" xfId="0" applyFont="1" applyFill="1" applyBorder="1" applyAlignment="1">
      <alignment horizontal="center" vertical="center" wrapText="1"/>
    </xf>
    <xf numFmtId="0" fontId="0" fillId="4" borderId="0" xfId="0" applyFill="1"/>
    <xf numFmtId="0" fontId="3" fillId="4" borderId="1" xfId="0" applyFont="1" applyFill="1" applyBorder="1" applyAlignment="1">
      <alignment horizontal="left" vertical="top" wrapText="1"/>
    </xf>
    <xf numFmtId="0" fontId="0" fillId="16" borderId="0" xfId="0" applyFill="1"/>
    <xf numFmtId="14" fontId="3" fillId="0" borderId="6" xfId="0" applyNumberFormat="1" applyFont="1" applyBorder="1" applyAlignment="1">
      <alignment horizontal="left" vertical="center" wrapText="1"/>
    </xf>
    <xf numFmtId="0" fontId="3" fillId="17" borderId="1" xfId="0" applyFont="1" applyFill="1" applyBorder="1" applyAlignment="1">
      <alignment horizontal="left" vertical="center" wrapText="1"/>
    </xf>
    <xf numFmtId="0" fontId="3" fillId="18" borderId="1" xfId="0" applyFont="1" applyFill="1" applyBorder="1" applyAlignment="1">
      <alignment horizontal="left" vertical="center" wrapText="1"/>
    </xf>
    <xf numFmtId="0" fontId="3" fillId="19" borderId="1" xfId="0" applyFont="1" applyFill="1" applyBorder="1" applyAlignment="1">
      <alignment horizontal="left" vertical="center" wrapText="1"/>
    </xf>
    <xf numFmtId="0" fontId="3" fillId="19" borderId="0" xfId="0" applyFont="1" applyFill="1" applyAlignment="1">
      <alignment horizontal="left" vertical="center" wrapText="1"/>
    </xf>
    <xf numFmtId="0" fontId="3" fillId="20" borderId="1" xfId="0" applyFont="1" applyFill="1" applyBorder="1" applyAlignment="1">
      <alignment horizontal="left" vertical="center" wrapText="1"/>
    </xf>
    <xf numFmtId="0" fontId="3" fillId="21" borderId="1" xfId="0" applyFont="1" applyFill="1" applyBorder="1" applyAlignment="1">
      <alignment horizontal="left" vertical="center" wrapText="1"/>
    </xf>
    <xf numFmtId="0" fontId="3" fillId="22" borderId="1" xfId="0" applyFont="1" applyFill="1" applyBorder="1" applyAlignment="1">
      <alignment horizontal="left" vertical="center" wrapText="1"/>
    </xf>
    <xf numFmtId="0" fontId="3" fillId="22" borderId="0" xfId="0" applyFont="1" applyFill="1" applyAlignment="1">
      <alignment horizontal="left" vertical="center" wrapText="1"/>
    </xf>
    <xf numFmtId="0" fontId="3" fillId="23" borderId="1" xfId="0" applyFont="1" applyFill="1" applyBorder="1" applyAlignment="1">
      <alignment horizontal="left" vertical="center" wrapText="1"/>
    </xf>
    <xf numFmtId="0" fontId="3" fillId="24" borderId="1" xfId="0" applyFont="1" applyFill="1" applyBorder="1" applyAlignment="1">
      <alignment horizontal="left" vertical="center" wrapText="1"/>
    </xf>
    <xf numFmtId="0" fontId="3" fillId="25" borderId="1" xfId="0" applyFont="1" applyFill="1" applyBorder="1" applyAlignment="1">
      <alignment horizontal="left" vertical="center" wrapText="1"/>
    </xf>
    <xf numFmtId="0" fontId="3" fillId="26" borderId="1" xfId="0" applyFont="1" applyFill="1" applyBorder="1" applyAlignment="1">
      <alignment horizontal="left" vertical="center" wrapText="1"/>
    </xf>
    <xf numFmtId="0" fontId="3" fillId="26" borderId="0" xfId="0" applyFont="1" applyFill="1" applyAlignment="1">
      <alignment horizontal="left" vertical="center" wrapText="1"/>
    </xf>
    <xf numFmtId="0" fontId="3" fillId="27" borderId="0" xfId="0" applyFont="1" applyFill="1" applyAlignment="1">
      <alignment horizontal="left" vertical="center" wrapText="1"/>
    </xf>
    <xf numFmtId="0" fontId="3" fillId="28" borderId="1" xfId="0" applyFont="1" applyFill="1" applyBorder="1" applyAlignment="1">
      <alignment horizontal="left" vertical="center" wrapText="1"/>
    </xf>
    <xf numFmtId="0" fontId="3" fillId="28" borderId="0" xfId="0" applyFont="1" applyFill="1" applyAlignment="1">
      <alignment horizontal="left" vertical="center" wrapText="1"/>
    </xf>
    <xf numFmtId="0" fontId="3" fillId="29" borderId="1" xfId="0" applyFont="1" applyFill="1" applyBorder="1" applyAlignment="1">
      <alignment horizontal="left" vertical="center" wrapText="1"/>
    </xf>
    <xf numFmtId="0" fontId="3" fillId="29" borderId="0" xfId="0" applyFont="1" applyFill="1" applyAlignment="1">
      <alignment horizontal="left" vertical="center" wrapText="1"/>
    </xf>
    <xf numFmtId="0" fontId="3" fillId="23" borderId="0" xfId="0" applyFont="1" applyFill="1" applyAlignment="1">
      <alignment horizontal="left" vertical="center" wrapText="1"/>
    </xf>
    <xf numFmtId="0" fontId="3" fillId="30" borderId="1" xfId="0" applyFont="1" applyFill="1" applyBorder="1" applyAlignment="1">
      <alignment horizontal="left" vertical="center" wrapText="1"/>
    </xf>
    <xf numFmtId="0" fontId="3" fillId="30" borderId="0" xfId="0" applyFont="1" applyFill="1" applyAlignment="1">
      <alignment horizontal="left" vertical="center" wrapText="1"/>
    </xf>
    <xf numFmtId="0" fontId="3" fillId="31" borderId="1" xfId="0" applyFont="1" applyFill="1" applyBorder="1" applyAlignment="1">
      <alignment horizontal="left" vertical="center" wrapText="1"/>
    </xf>
    <xf numFmtId="0" fontId="3" fillId="32" borderId="1" xfId="0" applyFont="1" applyFill="1" applyBorder="1" applyAlignment="1">
      <alignment horizontal="left" vertical="center" wrapText="1"/>
    </xf>
    <xf numFmtId="0" fontId="3" fillId="32" borderId="0" xfId="0" applyFont="1" applyFill="1" applyAlignment="1">
      <alignment horizontal="left" vertical="center" wrapText="1"/>
    </xf>
    <xf numFmtId="0" fontId="3" fillId="33" borderId="1" xfId="0" applyFont="1" applyFill="1" applyBorder="1" applyAlignment="1">
      <alignment horizontal="left" vertical="center" wrapText="1"/>
    </xf>
    <xf numFmtId="0" fontId="3" fillId="33" borderId="0" xfId="0" applyFont="1" applyFill="1" applyAlignment="1">
      <alignment horizontal="left" vertical="center" wrapText="1"/>
    </xf>
    <xf numFmtId="0" fontId="3" fillId="34" borderId="1" xfId="0" applyFont="1" applyFill="1" applyBorder="1" applyAlignment="1">
      <alignment horizontal="left" vertical="center" wrapText="1"/>
    </xf>
    <xf numFmtId="0" fontId="3" fillId="34" borderId="0" xfId="0" applyFont="1" applyFill="1" applyAlignment="1">
      <alignment horizontal="left" vertical="center" wrapText="1"/>
    </xf>
    <xf numFmtId="0" fontId="3" fillId="35" borderId="1" xfId="0" applyFont="1" applyFill="1" applyBorder="1" applyAlignment="1">
      <alignment horizontal="left" vertical="center" wrapText="1"/>
    </xf>
    <xf numFmtId="0" fontId="3" fillId="35" borderId="0" xfId="0" applyFont="1" applyFill="1" applyAlignment="1">
      <alignment horizontal="left" vertical="center" wrapText="1"/>
    </xf>
    <xf numFmtId="0" fontId="3" fillId="36" borderId="1" xfId="0" applyFont="1" applyFill="1" applyBorder="1" applyAlignment="1">
      <alignment horizontal="left" vertical="center" wrapText="1"/>
    </xf>
    <xf numFmtId="0" fontId="3" fillId="8" borderId="0" xfId="0" applyFont="1" applyFill="1" applyAlignment="1">
      <alignment horizontal="left" vertical="center" wrapText="1"/>
    </xf>
    <xf numFmtId="0" fontId="3" fillId="37" borderId="1" xfId="0" applyFont="1" applyFill="1" applyBorder="1" applyAlignment="1">
      <alignment horizontal="left" vertical="center" wrapText="1"/>
    </xf>
    <xf numFmtId="0" fontId="3" fillId="37" borderId="8" xfId="0" applyFont="1" applyFill="1" applyBorder="1" applyAlignment="1">
      <alignment horizontal="center" vertical="center" wrapText="1"/>
    </xf>
    <xf numFmtId="14" fontId="3" fillId="37" borderId="1" xfId="0" applyNumberFormat="1" applyFont="1" applyFill="1" applyBorder="1" applyAlignment="1">
      <alignment horizontal="left" vertical="center" wrapText="1"/>
    </xf>
    <xf numFmtId="0" fontId="3" fillId="37" borderId="0" xfId="0" applyFont="1" applyFill="1" applyAlignment="1">
      <alignment horizontal="left" vertical="center" wrapText="1"/>
    </xf>
    <xf numFmtId="0" fontId="3" fillId="7" borderId="1" xfId="0" applyFont="1" applyFill="1" applyBorder="1" applyAlignment="1">
      <alignment horizontal="left" vertical="center" wrapText="1"/>
    </xf>
    <xf numFmtId="0" fontId="3" fillId="7" borderId="0" xfId="0" applyFont="1" applyFill="1" applyAlignment="1">
      <alignment horizontal="left" vertical="center" wrapText="1"/>
    </xf>
    <xf numFmtId="0" fontId="3" fillId="38" borderId="1" xfId="0" applyFont="1" applyFill="1" applyBorder="1" applyAlignment="1">
      <alignment horizontal="left" vertical="center" wrapText="1"/>
    </xf>
    <xf numFmtId="0" fontId="3" fillId="39" borderId="1" xfId="0" applyFont="1" applyFill="1" applyBorder="1" applyAlignment="1">
      <alignment horizontal="left" vertical="center" wrapText="1"/>
    </xf>
    <xf numFmtId="14" fontId="3" fillId="19" borderId="1" xfId="0" applyNumberFormat="1" applyFont="1" applyFill="1" applyBorder="1" applyAlignment="1">
      <alignment horizontal="left" vertical="center" wrapText="1"/>
    </xf>
    <xf numFmtId="0" fontId="3" fillId="40" borderId="1" xfId="0" applyFont="1" applyFill="1" applyBorder="1" applyAlignment="1">
      <alignment horizontal="left" vertical="center" wrapText="1"/>
    </xf>
    <xf numFmtId="0" fontId="3" fillId="41" borderId="1" xfId="0" applyFont="1" applyFill="1" applyBorder="1" applyAlignment="1">
      <alignment horizontal="left" vertical="center" wrapText="1"/>
    </xf>
    <xf numFmtId="0" fontId="3" fillId="16" borderId="1" xfId="0" applyFont="1" applyFill="1" applyBorder="1" applyAlignment="1">
      <alignment horizontal="left" vertical="center" wrapText="1"/>
    </xf>
    <xf numFmtId="0" fontId="3" fillId="42" borderId="1" xfId="0" applyFont="1" applyFill="1" applyBorder="1" applyAlignment="1">
      <alignment horizontal="left" vertical="center" wrapText="1"/>
    </xf>
    <xf numFmtId="0" fontId="7" fillId="41" borderId="1" xfId="0" applyFont="1" applyFill="1" applyBorder="1" applyAlignment="1">
      <alignment horizontal="left" vertical="center" wrapText="1"/>
    </xf>
    <xf numFmtId="0" fontId="3" fillId="27" borderId="1" xfId="0" applyFont="1" applyFill="1" applyBorder="1" applyAlignment="1">
      <alignment horizontal="left" vertical="center" wrapText="1"/>
    </xf>
    <xf numFmtId="0" fontId="3" fillId="43" borderId="1" xfId="0" applyFont="1" applyFill="1" applyBorder="1" applyAlignment="1">
      <alignment horizontal="left" vertical="center" wrapText="1"/>
    </xf>
    <xf numFmtId="0" fontId="3" fillId="44" borderId="1" xfId="0" applyFont="1" applyFill="1" applyBorder="1" applyAlignment="1">
      <alignment horizontal="left" vertical="center" wrapText="1"/>
    </xf>
    <xf numFmtId="0" fontId="3" fillId="45" borderId="1" xfId="0" applyFont="1" applyFill="1" applyBorder="1" applyAlignment="1">
      <alignment horizontal="left" vertical="center" wrapText="1"/>
    </xf>
    <xf numFmtId="0" fontId="3" fillId="46" borderId="1" xfId="0" applyFont="1" applyFill="1" applyBorder="1" applyAlignment="1">
      <alignment horizontal="left" vertical="center" wrapText="1"/>
    </xf>
    <xf numFmtId="0" fontId="3" fillId="47" borderId="1" xfId="0" applyFont="1" applyFill="1" applyBorder="1" applyAlignment="1">
      <alignment horizontal="left" vertical="center" wrapText="1"/>
    </xf>
    <xf numFmtId="0" fontId="3" fillId="19" borderId="0" xfId="0" applyFont="1" applyFill="1" applyAlignment="1">
      <alignment horizontal="center" vertical="top" wrapText="1"/>
    </xf>
    <xf numFmtId="0" fontId="3" fillId="19" borderId="0" xfId="0" applyFont="1" applyFill="1" applyAlignment="1">
      <alignment horizontal="left" wrapText="1"/>
    </xf>
    <xf numFmtId="165" fontId="3" fillId="19" borderId="0" xfId="0" applyNumberFormat="1" applyFont="1" applyFill="1" applyAlignment="1">
      <alignment horizontal="center" vertical="center" wrapText="1"/>
    </xf>
    <xf numFmtId="0" fontId="3" fillId="19" borderId="0" xfId="0" applyFont="1" applyFill="1" applyAlignment="1">
      <alignment horizontal="center" vertical="center" wrapText="1"/>
    </xf>
    <xf numFmtId="15" fontId="3" fillId="19" borderId="0" xfId="0" applyNumberFormat="1" applyFont="1" applyFill="1" applyAlignment="1">
      <alignment horizontal="right" vertical="center" wrapText="1"/>
    </xf>
    <xf numFmtId="0" fontId="3" fillId="15" borderId="1" xfId="0" applyFont="1" applyFill="1" applyBorder="1" applyAlignment="1">
      <alignment horizontal="left" vertical="center" wrapText="1"/>
    </xf>
    <xf numFmtId="0" fontId="3" fillId="8" borderId="1" xfId="0" applyFont="1" applyFill="1" applyBorder="1" applyAlignment="1">
      <alignment horizontal="left" vertical="center" wrapText="1"/>
    </xf>
    <xf numFmtId="0" fontId="3" fillId="7" borderId="6" xfId="0" applyFont="1" applyFill="1" applyBorder="1" applyAlignment="1">
      <alignment horizontal="left" vertical="center" wrapText="1"/>
    </xf>
    <xf numFmtId="0" fontId="3" fillId="48" borderId="1" xfId="0" applyFont="1" applyFill="1" applyBorder="1" applyAlignment="1">
      <alignment horizontal="left" vertical="center" wrapText="1"/>
    </xf>
    <xf numFmtId="0" fontId="3" fillId="0" borderId="3" xfId="0" applyFont="1" applyBorder="1" applyAlignment="1">
      <alignment horizontal="left" vertical="center" wrapText="1"/>
    </xf>
    <xf numFmtId="14" fontId="3" fillId="0" borderId="3" xfId="0" applyNumberFormat="1" applyFont="1" applyBorder="1" applyAlignment="1">
      <alignment horizontal="left" vertical="center" wrapText="1"/>
    </xf>
    <xf numFmtId="0" fontId="3" fillId="4" borderId="3" xfId="0" applyFont="1" applyFill="1" applyBorder="1" applyAlignment="1">
      <alignment horizontal="left" vertical="center" wrapText="1"/>
    </xf>
    <xf numFmtId="14" fontId="3" fillId="3" borderId="3" xfId="0" applyNumberFormat="1" applyFont="1" applyFill="1" applyBorder="1" applyAlignment="1">
      <alignment horizontal="left" vertical="center" wrapText="1"/>
    </xf>
    <xf numFmtId="0" fontId="3" fillId="3" borderId="3" xfId="0" applyFont="1" applyFill="1" applyBorder="1" applyAlignment="1">
      <alignment horizontal="left" vertical="center" wrapText="1"/>
    </xf>
    <xf numFmtId="14" fontId="3" fillId="6" borderId="3" xfId="0" applyNumberFormat="1" applyFont="1" applyFill="1" applyBorder="1" applyAlignment="1">
      <alignment horizontal="left" vertical="center" wrapText="1"/>
    </xf>
    <xf numFmtId="0" fontId="3" fillId="6" borderId="3" xfId="0" applyFont="1" applyFill="1" applyBorder="1" applyAlignment="1">
      <alignment horizontal="left" vertical="center" wrapText="1"/>
    </xf>
    <xf numFmtId="14" fontId="3" fillId="4" borderId="3" xfId="0" applyNumberFormat="1" applyFont="1" applyFill="1" applyBorder="1" applyAlignment="1">
      <alignment horizontal="left" vertical="center" wrapText="1"/>
    </xf>
    <xf numFmtId="0" fontId="3" fillId="9" borderId="3" xfId="0" applyFont="1" applyFill="1" applyBorder="1" applyAlignment="1">
      <alignment horizontal="left" vertical="center" wrapText="1"/>
    </xf>
    <xf numFmtId="1" fontId="3" fillId="6" borderId="3" xfId="0" applyNumberFormat="1" applyFont="1" applyFill="1" applyBorder="1" applyAlignment="1">
      <alignment horizontal="left" vertical="center" wrapText="1"/>
    </xf>
    <xf numFmtId="14" fontId="3" fillId="0" borderId="3" xfId="0" applyNumberFormat="1" applyFont="1" applyBorder="1" applyAlignment="1">
      <alignment horizontal="left" vertical="top" wrapText="1"/>
    </xf>
    <xf numFmtId="14" fontId="3" fillId="10" borderId="3" xfId="0" applyNumberFormat="1" applyFont="1" applyFill="1" applyBorder="1" applyAlignment="1">
      <alignment horizontal="left" vertical="center" wrapText="1"/>
    </xf>
    <xf numFmtId="14" fontId="3" fillId="6" borderId="3" xfId="0" applyNumberFormat="1" applyFont="1" applyFill="1" applyBorder="1" applyAlignment="1">
      <alignment horizontal="left" vertical="top" wrapText="1"/>
    </xf>
    <xf numFmtId="0" fontId="3" fillId="0" borderId="9" xfId="0" applyFont="1" applyBorder="1" applyAlignment="1">
      <alignment horizontal="left" vertical="center" wrapText="1"/>
    </xf>
    <xf numFmtId="14" fontId="3" fillId="15" borderId="3" xfId="0" applyNumberFormat="1" applyFont="1" applyFill="1" applyBorder="1" applyAlignment="1">
      <alignment horizontal="left" vertical="center" wrapText="1"/>
    </xf>
    <xf numFmtId="14" fontId="3" fillId="8" borderId="3" xfId="0" applyNumberFormat="1" applyFont="1" applyFill="1" applyBorder="1" applyAlignment="1">
      <alignment horizontal="left" vertical="center" wrapText="1"/>
    </xf>
    <xf numFmtId="14" fontId="3" fillId="9" borderId="3" xfId="0" applyNumberFormat="1" applyFont="1" applyFill="1" applyBorder="1" applyAlignment="1">
      <alignment horizontal="left" vertical="center" wrapText="1"/>
    </xf>
    <xf numFmtId="14" fontId="3" fillId="13" borderId="3" xfId="0" applyNumberFormat="1" applyFont="1" applyFill="1" applyBorder="1" applyAlignment="1">
      <alignment horizontal="left" vertical="center" wrapText="1"/>
    </xf>
    <xf numFmtId="14" fontId="3" fillId="11" borderId="3" xfId="0" applyNumberFormat="1" applyFont="1" applyFill="1" applyBorder="1" applyAlignment="1">
      <alignment horizontal="left" vertical="center" wrapText="1"/>
    </xf>
    <xf numFmtId="0" fontId="3" fillId="12" borderId="3" xfId="0" applyFont="1" applyFill="1" applyBorder="1" applyAlignment="1">
      <alignment horizontal="left" vertical="center" wrapText="1"/>
    </xf>
    <xf numFmtId="0" fontId="3" fillId="10" borderId="3" xfId="0" applyFont="1" applyFill="1" applyBorder="1" applyAlignment="1">
      <alignment horizontal="left" vertical="center" wrapText="1"/>
    </xf>
    <xf numFmtId="0" fontId="3" fillId="14" borderId="3"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6" fillId="9" borderId="3" xfId="0" applyFont="1" applyFill="1" applyBorder="1" applyAlignment="1">
      <alignment horizontal="left" vertical="center" wrapText="1"/>
    </xf>
    <xf numFmtId="14" fontId="3" fillId="0" borderId="9" xfId="0" applyNumberFormat="1" applyFont="1" applyBorder="1" applyAlignment="1">
      <alignment horizontal="left" vertical="center" wrapText="1"/>
    </xf>
    <xf numFmtId="0" fontId="3" fillId="17" borderId="3" xfId="0" applyFont="1" applyFill="1" applyBorder="1" applyAlignment="1">
      <alignment horizontal="left" vertical="center" wrapText="1"/>
    </xf>
    <xf numFmtId="0" fontId="3" fillId="18" borderId="3" xfId="0" applyFont="1" applyFill="1" applyBorder="1" applyAlignment="1">
      <alignment horizontal="left" vertical="center" wrapText="1"/>
    </xf>
    <xf numFmtId="0" fontId="3" fillId="19" borderId="3" xfId="0" applyFont="1" applyFill="1" applyBorder="1" applyAlignment="1">
      <alignment horizontal="left" vertical="center" wrapText="1"/>
    </xf>
    <xf numFmtId="0" fontId="3" fillId="20" borderId="3" xfId="0" applyFont="1" applyFill="1" applyBorder="1" applyAlignment="1">
      <alignment horizontal="left" vertical="center" wrapText="1"/>
    </xf>
    <xf numFmtId="0" fontId="3" fillId="13" borderId="3" xfId="0" applyFont="1" applyFill="1" applyBorder="1" applyAlignment="1">
      <alignment horizontal="left" vertical="center" wrapText="1"/>
    </xf>
    <xf numFmtId="0" fontId="3" fillId="21" borderId="3" xfId="0" applyFont="1" applyFill="1" applyBorder="1" applyAlignment="1">
      <alignment horizontal="left" vertical="center" wrapText="1"/>
    </xf>
    <xf numFmtId="0" fontId="3" fillId="22" borderId="3" xfId="0" applyFont="1" applyFill="1" applyBorder="1" applyAlignment="1">
      <alignment horizontal="left" vertical="center" wrapText="1"/>
    </xf>
    <xf numFmtId="0" fontId="3" fillId="23" borderId="3" xfId="0" applyFont="1" applyFill="1" applyBorder="1" applyAlignment="1">
      <alignment horizontal="left" vertical="center" wrapText="1"/>
    </xf>
    <xf numFmtId="0" fontId="3" fillId="24" borderId="3" xfId="0" applyFont="1" applyFill="1" applyBorder="1" applyAlignment="1">
      <alignment horizontal="left" vertical="center" wrapText="1"/>
    </xf>
    <xf numFmtId="0" fontId="3" fillId="25" borderId="3" xfId="0" applyFont="1" applyFill="1" applyBorder="1" applyAlignment="1">
      <alignment horizontal="left" vertical="center" wrapText="1"/>
    </xf>
    <xf numFmtId="0" fontId="3" fillId="26" borderId="3" xfId="0" applyFont="1" applyFill="1" applyBorder="1" applyAlignment="1">
      <alignment horizontal="left" vertical="center" wrapText="1"/>
    </xf>
    <xf numFmtId="0" fontId="3" fillId="28" borderId="3" xfId="0" applyFont="1" applyFill="1" applyBorder="1" applyAlignment="1">
      <alignment horizontal="left" vertical="center" wrapText="1"/>
    </xf>
    <xf numFmtId="0" fontId="3" fillId="29" borderId="3" xfId="0" applyFont="1" applyFill="1" applyBorder="1" applyAlignment="1">
      <alignment horizontal="left" vertical="center" wrapText="1"/>
    </xf>
    <xf numFmtId="0" fontId="3" fillId="30" borderId="3" xfId="0" applyFont="1" applyFill="1" applyBorder="1" applyAlignment="1">
      <alignment horizontal="left" vertical="center" wrapText="1"/>
    </xf>
    <xf numFmtId="0" fontId="3" fillId="31" borderId="3" xfId="0" applyFont="1" applyFill="1" applyBorder="1" applyAlignment="1">
      <alignment horizontal="left" vertical="center" wrapText="1"/>
    </xf>
    <xf numFmtId="0" fontId="3" fillId="32" borderId="3" xfId="0" applyFont="1" applyFill="1" applyBorder="1" applyAlignment="1">
      <alignment horizontal="left" vertical="center" wrapText="1"/>
    </xf>
    <xf numFmtId="0" fontId="3" fillId="33" borderId="3" xfId="0" applyFont="1" applyFill="1" applyBorder="1" applyAlignment="1">
      <alignment horizontal="left" vertical="center" wrapText="1"/>
    </xf>
    <xf numFmtId="0" fontId="3" fillId="34" borderId="3" xfId="0" applyFont="1" applyFill="1" applyBorder="1" applyAlignment="1">
      <alignment horizontal="left" vertical="center" wrapText="1"/>
    </xf>
    <xf numFmtId="0" fontId="3" fillId="35" borderId="3" xfId="0" applyFont="1" applyFill="1" applyBorder="1" applyAlignment="1">
      <alignment horizontal="left" vertical="center" wrapText="1"/>
    </xf>
    <xf numFmtId="0" fontId="3" fillId="36" borderId="3" xfId="0" applyFont="1" applyFill="1" applyBorder="1" applyAlignment="1">
      <alignment horizontal="left" vertical="center" wrapText="1"/>
    </xf>
    <xf numFmtId="14" fontId="3" fillId="37" borderId="3" xfId="0" applyNumberFormat="1" applyFont="1" applyFill="1" applyBorder="1" applyAlignment="1">
      <alignment horizontal="left" vertical="center" wrapText="1"/>
    </xf>
    <xf numFmtId="0" fontId="3" fillId="7" borderId="3" xfId="0" applyFont="1" applyFill="1" applyBorder="1" applyAlignment="1">
      <alignment horizontal="left" vertical="center" wrapText="1"/>
    </xf>
    <xf numFmtId="0" fontId="3" fillId="38" borderId="3" xfId="0" applyFont="1" applyFill="1" applyBorder="1" applyAlignment="1">
      <alignment horizontal="left" vertical="center" wrapText="1"/>
    </xf>
    <xf numFmtId="0" fontId="3" fillId="39" borderId="3" xfId="0" applyFont="1" applyFill="1" applyBorder="1" applyAlignment="1">
      <alignment horizontal="left" vertical="center" wrapText="1"/>
    </xf>
    <xf numFmtId="14" fontId="3" fillId="19" borderId="3" xfId="0" applyNumberFormat="1" applyFont="1" applyFill="1" applyBorder="1" applyAlignment="1">
      <alignment horizontal="left" vertical="center" wrapText="1"/>
    </xf>
    <xf numFmtId="0" fontId="3" fillId="40" borderId="3" xfId="0" applyFont="1" applyFill="1" applyBorder="1" applyAlignment="1">
      <alignment horizontal="left" vertical="center" wrapText="1"/>
    </xf>
    <xf numFmtId="0" fontId="3" fillId="41" borderId="3" xfId="0" applyFont="1" applyFill="1" applyBorder="1" applyAlignment="1">
      <alignment horizontal="left" vertical="center" wrapText="1"/>
    </xf>
    <xf numFmtId="0" fontId="3" fillId="16" borderId="3" xfId="0" applyFont="1" applyFill="1" applyBorder="1" applyAlignment="1">
      <alignment horizontal="left" vertical="center" wrapText="1"/>
    </xf>
    <xf numFmtId="0" fontId="3" fillId="42" borderId="3" xfId="0" applyFont="1" applyFill="1" applyBorder="1" applyAlignment="1">
      <alignment horizontal="left" vertical="center" wrapText="1"/>
    </xf>
    <xf numFmtId="0" fontId="3" fillId="5" borderId="3" xfId="0" applyFont="1" applyFill="1" applyBorder="1" applyAlignment="1">
      <alignment horizontal="left" vertical="center" wrapText="1"/>
    </xf>
    <xf numFmtId="0" fontId="7" fillId="41" borderId="3" xfId="0" applyFont="1" applyFill="1" applyBorder="1" applyAlignment="1">
      <alignment horizontal="left" vertical="center" wrapText="1"/>
    </xf>
    <xf numFmtId="0" fontId="3" fillId="27" borderId="3" xfId="0" applyFont="1" applyFill="1" applyBorder="1" applyAlignment="1">
      <alignment horizontal="left" vertical="center" wrapText="1"/>
    </xf>
    <xf numFmtId="0" fontId="3" fillId="43" borderId="3" xfId="0" applyFont="1" applyFill="1" applyBorder="1" applyAlignment="1">
      <alignment horizontal="left" vertical="center" wrapText="1"/>
    </xf>
    <xf numFmtId="0" fontId="3" fillId="44" borderId="3" xfId="0" applyFont="1" applyFill="1" applyBorder="1" applyAlignment="1">
      <alignment horizontal="left" vertical="center" wrapText="1"/>
    </xf>
    <xf numFmtId="0" fontId="3" fillId="45" borderId="3" xfId="0" applyFont="1" applyFill="1" applyBorder="1" applyAlignment="1">
      <alignment horizontal="left" vertical="center" wrapText="1"/>
    </xf>
    <xf numFmtId="0" fontId="3" fillId="46" borderId="3" xfId="0" applyFont="1" applyFill="1" applyBorder="1" applyAlignment="1">
      <alignment horizontal="left" vertical="center" wrapText="1"/>
    </xf>
    <xf numFmtId="0" fontId="3" fillId="47" borderId="3" xfId="0" applyFont="1" applyFill="1" applyBorder="1" applyAlignment="1">
      <alignment horizontal="left" vertical="center" wrapText="1"/>
    </xf>
    <xf numFmtId="0" fontId="3" fillId="15" borderId="3" xfId="0" applyFont="1" applyFill="1" applyBorder="1" applyAlignment="1">
      <alignment horizontal="left" vertical="center" wrapText="1"/>
    </xf>
    <xf numFmtId="0" fontId="3" fillId="8" borderId="3" xfId="0" applyFont="1" applyFill="1" applyBorder="1" applyAlignment="1">
      <alignment horizontal="left" vertical="center" wrapText="1"/>
    </xf>
    <xf numFmtId="0" fontId="3" fillId="7" borderId="9" xfId="0" applyFont="1" applyFill="1" applyBorder="1" applyAlignment="1">
      <alignment horizontal="left" vertical="center" wrapText="1"/>
    </xf>
    <xf numFmtId="0" fontId="3" fillId="48" borderId="3" xfId="0" applyFont="1" applyFill="1" applyBorder="1" applyAlignment="1">
      <alignment horizontal="left" vertical="center" wrapText="1"/>
    </xf>
    <xf numFmtId="0" fontId="3" fillId="37" borderId="3" xfId="0" applyFont="1" applyFill="1" applyBorder="1" applyAlignment="1">
      <alignment horizontal="left" vertical="center" wrapText="1"/>
    </xf>
    <xf numFmtId="0" fontId="3" fillId="0" borderId="2" xfId="0" applyFont="1" applyBorder="1" applyAlignment="1">
      <alignment horizontal="left" vertical="center" wrapText="1"/>
    </xf>
    <xf numFmtId="0" fontId="3" fillId="4" borderId="2" xfId="0" applyFont="1" applyFill="1" applyBorder="1" applyAlignment="1">
      <alignment horizontal="left" vertical="center" wrapText="1"/>
    </xf>
    <xf numFmtId="164" fontId="3" fillId="0" borderId="1" xfId="1" applyFont="1" applyFill="1" applyBorder="1" applyAlignment="1">
      <alignment horizontal="left" vertical="center" wrapText="1"/>
    </xf>
    <xf numFmtId="0" fontId="1" fillId="0" borderId="1" xfId="0" applyFont="1" applyBorder="1" applyAlignment="1">
      <alignment wrapText="1"/>
    </xf>
    <xf numFmtId="0" fontId="0" fillId="16" borderId="1" xfId="0" applyFill="1" applyBorder="1"/>
    <xf numFmtId="0" fontId="4" fillId="16" borderId="1" xfId="0" applyFont="1" applyFill="1" applyBorder="1" applyAlignment="1">
      <alignment horizontal="center" vertical="center" wrapText="1"/>
    </xf>
    <xf numFmtId="0" fontId="4" fillId="16" borderId="3"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3" fillId="6" borderId="8" xfId="0" applyFont="1" applyFill="1" applyBorder="1" applyAlignment="1">
      <alignment horizontal="left" vertical="center" wrapText="1"/>
    </xf>
    <xf numFmtId="0" fontId="3" fillId="6" borderId="5" xfId="0" applyFont="1" applyFill="1" applyBorder="1" applyAlignment="1">
      <alignment horizontal="left" vertical="center" wrapText="1"/>
    </xf>
    <xf numFmtId="14" fontId="3" fillId="4" borderId="1" xfId="0" applyNumberFormat="1" applyFont="1" applyFill="1" applyBorder="1" applyAlignment="1">
      <alignment horizontal="center" vertical="top" wrapText="1"/>
    </xf>
    <xf numFmtId="14" fontId="3" fillId="4" borderId="3" xfId="0" applyNumberFormat="1" applyFont="1" applyFill="1" applyBorder="1" applyAlignment="1">
      <alignment horizontal="left" vertical="top" wrapText="1"/>
    </xf>
    <xf numFmtId="0" fontId="3" fillId="50" borderId="1" xfId="0" applyFont="1" applyFill="1" applyBorder="1" applyAlignment="1">
      <alignment horizontal="left" vertical="center" wrapText="1"/>
    </xf>
    <xf numFmtId="0" fontId="3" fillId="49" borderId="1" xfId="0" applyFont="1" applyFill="1" applyBorder="1" applyAlignment="1">
      <alignment horizontal="left" vertical="center" wrapText="1"/>
    </xf>
    <xf numFmtId="0" fontId="3" fillId="51" borderId="1" xfId="0" applyFont="1" applyFill="1" applyBorder="1" applyAlignment="1">
      <alignment horizontal="left" vertical="center" wrapText="1"/>
    </xf>
    <xf numFmtId="0" fontId="3" fillId="52" borderId="1" xfId="0" applyFont="1" applyFill="1" applyBorder="1" applyAlignment="1">
      <alignment horizontal="left" vertical="center" wrapText="1"/>
    </xf>
    <xf numFmtId="0" fontId="3" fillId="21" borderId="8" xfId="0" applyFont="1" applyFill="1" applyBorder="1" applyAlignment="1">
      <alignment vertical="center" wrapText="1"/>
    </xf>
    <xf numFmtId="0" fontId="4" fillId="22" borderId="1" xfId="0" applyFont="1" applyFill="1" applyBorder="1" applyAlignment="1">
      <alignment horizontal="left" vertical="center" wrapText="1"/>
    </xf>
    <xf numFmtId="0" fontId="4" fillId="22" borderId="3" xfId="0" applyFont="1" applyFill="1" applyBorder="1" applyAlignment="1">
      <alignment horizontal="left" vertical="center" wrapText="1"/>
    </xf>
    <xf numFmtId="0" fontId="3" fillId="0" borderId="18" xfId="0" applyFont="1" applyBorder="1" applyAlignment="1">
      <alignment horizontal="left" vertical="center" wrapText="1"/>
    </xf>
    <xf numFmtId="0" fontId="3" fillId="53" borderId="1" xfId="0" applyFont="1" applyFill="1" applyBorder="1" applyAlignment="1">
      <alignment horizontal="left" vertical="center" wrapText="1"/>
    </xf>
    <xf numFmtId="0" fontId="14" fillId="0" borderId="0" xfId="0" applyFont="1"/>
    <xf numFmtId="14" fontId="3" fillId="0" borderId="16" xfId="0" applyNumberFormat="1" applyFont="1" applyBorder="1" applyAlignment="1">
      <alignment horizontal="center" vertical="center" wrapText="1"/>
    </xf>
    <xf numFmtId="0" fontId="3" fillId="0" borderId="16" xfId="0" applyFont="1" applyBorder="1" applyAlignment="1">
      <alignment horizontal="center" vertical="center" wrapText="1"/>
    </xf>
    <xf numFmtId="14" fontId="3" fillId="0" borderId="18" xfId="0" applyNumberFormat="1" applyFont="1" applyBorder="1" applyAlignment="1">
      <alignment horizontal="center" vertical="center" wrapText="1"/>
    </xf>
    <xf numFmtId="14" fontId="3" fillId="0" borderId="19" xfId="0" applyNumberFormat="1" applyFont="1" applyBorder="1" applyAlignment="1">
      <alignment horizontal="center" vertical="center" wrapText="1"/>
    </xf>
    <xf numFmtId="0" fontId="0" fillId="0" borderId="0" xfId="0" applyAlignment="1">
      <alignment horizontal="center"/>
    </xf>
    <xf numFmtId="0" fontId="3" fillId="0" borderId="18" xfId="0" applyFont="1" applyBorder="1" applyAlignment="1">
      <alignment horizontal="center" vertical="center" wrapText="1"/>
    </xf>
    <xf numFmtId="0" fontId="3" fillId="53" borderId="0" xfId="0" applyFont="1" applyFill="1" applyAlignment="1">
      <alignment horizontal="left" vertical="center" wrapText="1"/>
    </xf>
    <xf numFmtId="0" fontId="0" fillId="53" borderId="0" xfId="0" applyFill="1"/>
    <xf numFmtId="0" fontId="3" fillId="53" borderId="2" xfId="0" applyFont="1" applyFill="1" applyBorder="1" applyAlignment="1">
      <alignment horizontal="left" vertical="center" wrapText="1"/>
    </xf>
    <xf numFmtId="0" fontId="11" fillId="54" borderId="11" xfId="0" applyFont="1" applyFill="1" applyBorder="1" applyAlignment="1">
      <alignment horizontal="center" vertical="center" wrapText="1"/>
    </xf>
    <xf numFmtId="0" fontId="11" fillId="54" borderId="12" xfId="0" applyFont="1" applyFill="1" applyBorder="1" applyAlignment="1">
      <alignment horizontal="center" vertical="center" wrapText="1"/>
    </xf>
    <xf numFmtId="0" fontId="3" fillId="55" borderId="1" xfId="0" applyFont="1" applyFill="1" applyBorder="1" applyAlignment="1">
      <alignment horizontal="left" vertical="center" wrapText="1"/>
    </xf>
    <xf numFmtId="0" fontId="3" fillId="55" borderId="3" xfId="0" applyFont="1" applyFill="1" applyBorder="1" applyAlignment="1">
      <alignment horizontal="left" vertical="center" wrapText="1"/>
    </xf>
    <xf numFmtId="0" fontId="3" fillId="0" borderId="0" xfId="0" applyFont="1" applyAlignment="1">
      <alignment horizontal="center" vertical="center" wrapText="1"/>
    </xf>
    <xf numFmtId="0" fontId="3" fillId="0" borderId="22" xfId="0" applyFont="1" applyBorder="1" applyAlignment="1">
      <alignment vertical="center"/>
    </xf>
    <xf numFmtId="0" fontId="14" fillId="0" borderId="0" xfId="0" applyFont="1" applyAlignment="1">
      <alignment horizontal="center" vertical="center"/>
    </xf>
    <xf numFmtId="0" fontId="3" fillId="56" borderId="6" xfId="0" applyFont="1" applyFill="1" applyBorder="1" applyAlignment="1">
      <alignment horizontal="left" vertical="center" wrapText="1"/>
    </xf>
    <xf numFmtId="0" fontId="3" fillId="56" borderId="9" xfId="0" applyFont="1" applyFill="1" applyBorder="1" applyAlignment="1">
      <alignment horizontal="left" vertical="center" wrapText="1"/>
    </xf>
    <xf numFmtId="0" fontId="3" fillId="56" borderId="1" xfId="0" applyFont="1" applyFill="1" applyBorder="1" applyAlignment="1">
      <alignment horizontal="left" vertical="center" wrapText="1"/>
    </xf>
    <xf numFmtId="0" fontId="15" fillId="0" borderId="22" xfId="0" applyFont="1" applyBorder="1" applyAlignment="1">
      <alignment vertical="center"/>
    </xf>
    <xf numFmtId="0" fontId="15" fillId="0" borderId="2" xfId="0" applyFont="1" applyBorder="1" applyAlignment="1">
      <alignment horizontal="left" vertical="center" wrapText="1"/>
    </xf>
    <xf numFmtId="14" fontId="15" fillId="0" borderId="22" xfId="0" applyNumberFormat="1" applyFont="1" applyBorder="1" applyAlignment="1">
      <alignment horizontal="left" vertical="center"/>
    </xf>
    <xf numFmtId="49" fontId="11" fillId="54" borderId="1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49" fontId="3" fillId="0" borderId="18" xfId="0" applyNumberFormat="1" applyFont="1" applyBorder="1" applyAlignment="1">
      <alignment horizontal="center" vertical="center" wrapText="1"/>
    </xf>
    <xf numFmtId="49" fontId="0" fillId="0" borderId="0" xfId="0" applyNumberFormat="1" applyAlignment="1">
      <alignment horizontal="center"/>
    </xf>
    <xf numFmtId="0" fontId="11" fillId="54" borderId="10" xfId="0" applyFont="1" applyFill="1" applyBorder="1" applyAlignment="1">
      <alignment vertical="center" wrapText="1"/>
    </xf>
    <xf numFmtId="0" fontId="3" fillId="4" borderId="15" xfId="0" applyFont="1" applyFill="1" applyBorder="1" applyAlignment="1">
      <alignment vertical="center" wrapText="1"/>
    </xf>
    <xf numFmtId="0" fontId="3" fillId="4" borderId="17" xfId="0" applyFont="1" applyFill="1" applyBorder="1" applyAlignment="1">
      <alignment vertical="center" wrapText="1"/>
    </xf>
    <xf numFmtId="0" fontId="3" fillId="4" borderId="1" xfId="0" applyFont="1" applyFill="1" applyBorder="1" applyAlignment="1">
      <alignment vertical="center" wrapText="1"/>
    </xf>
    <xf numFmtId="0" fontId="14" fillId="0" borderId="0" xfId="0" applyFont="1" applyAlignment="1">
      <alignment vertical="center"/>
    </xf>
    <xf numFmtId="0" fontId="0" fillId="0" borderId="0" xfId="0" applyAlignment="1">
      <alignment vertical="center"/>
    </xf>
    <xf numFmtId="14" fontId="3" fillId="0" borderId="22" xfId="0" applyNumberFormat="1" applyFont="1" applyBorder="1" applyAlignment="1">
      <alignment horizontal="left" vertical="center"/>
    </xf>
    <xf numFmtId="0" fontId="3" fillId="0" borderId="22" xfId="0" applyFont="1" applyBorder="1" applyAlignment="1">
      <alignment vertical="center" wrapText="1"/>
    </xf>
    <xf numFmtId="0" fontId="3" fillId="0" borderId="22" xfId="0" applyFont="1" applyBorder="1" applyAlignment="1">
      <alignment horizontal="left" vertical="center" wrapText="1"/>
    </xf>
    <xf numFmtId="0" fontId="3" fillId="57" borderId="22" xfId="0" applyFont="1" applyFill="1" applyBorder="1" applyAlignment="1">
      <alignment vertical="center"/>
    </xf>
    <xf numFmtId="0" fontId="3" fillId="57" borderId="2" xfId="0" applyFont="1" applyFill="1" applyBorder="1" applyAlignment="1">
      <alignment horizontal="left" vertical="center" wrapText="1"/>
    </xf>
    <xf numFmtId="14" fontId="3" fillId="0" borderId="22" xfId="0" applyNumberFormat="1" applyFont="1" applyBorder="1" applyAlignment="1">
      <alignment vertical="center"/>
    </xf>
    <xf numFmtId="0" fontId="15" fillId="0" borderId="22" xfId="0" applyFont="1" applyBorder="1" applyAlignment="1">
      <alignment vertical="center" wrapText="1"/>
    </xf>
    <xf numFmtId="14" fontId="3" fillId="0" borderId="22" xfId="0" applyNumberFormat="1" applyFont="1" applyBorder="1" applyAlignment="1">
      <alignment horizontal="left" vertical="center" wrapText="1"/>
    </xf>
    <xf numFmtId="0" fontId="3" fillId="22" borderId="22" xfId="0" applyFont="1" applyFill="1" applyBorder="1" applyAlignment="1">
      <alignment vertical="center"/>
    </xf>
    <xf numFmtId="0" fontId="3" fillId="22" borderId="2" xfId="0" applyFont="1" applyFill="1" applyBorder="1" applyAlignment="1">
      <alignment horizontal="left" vertical="center" wrapText="1"/>
    </xf>
    <xf numFmtId="0" fontId="16" fillId="4" borderId="22" xfId="0" applyFont="1" applyFill="1" applyBorder="1" applyAlignment="1">
      <alignment vertical="center" wrapText="1"/>
    </xf>
    <xf numFmtId="0" fontId="17" fillId="0" borderId="0" xfId="0" applyFont="1" applyAlignment="1">
      <alignment horizontal="center"/>
    </xf>
    <xf numFmtId="0" fontId="16" fillId="0" borderId="0" xfId="0" applyFont="1"/>
    <xf numFmtId="0" fontId="16" fillId="0" borderId="22" xfId="0" applyFont="1" applyBorder="1" applyAlignment="1">
      <alignment vertical="center"/>
    </xf>
    <xf numFmtId="0" fontId="0" fillId="7" borderId="0" xfId="0" applyFill="1"/>
    <xf numFmtId="0" fontId="0" fillId="5" borderId="0" xfId="0" applyFill="1"/>
    <xf numFmtId="0" fontId="3" fillId="5" borderId="22" xfId="0" applyFont="1" applyFill="1" applyBorder="1" applyAlignment="1">
      <alignment vertical="center"/>
    </xf>
    <xf numFmtId="0" fontId="3" fillId="5" borderId="2" xfId="0" applyFont="1" applyFill="1" applyBorder="1" applyAlignment="1">
      <alignment horizontal="left" vertical="center" wrapText="1"/>
    </xf>
    <xf numFmtId="14" fontId="15" fillId="0" borderId="22" xfId="0" applyNumberFormat="1" applyFont="1" applyBorder="1" applyAlignment="1">
      <alignment vertical="center"/>
    </xf>
    <xf numFmtId="0" fontId="3" fillId="58" borderId="22" xfId="0" applyFont="1" applyFill="1" applyBorder="1" applyAlignment="1">
      <alignment vertical="center"/>
    </xf>
    <xf numFmtId="0" fontId="3" fillId="58" borderId="2" xfId="0" applyFont="1" applyFill="1" applyBorder="1" applyAlignment="1">
      <alignment horizontal="left" vertical="center" wrapText="1"/>
    </xf>
    <xf numFmtId="0" fontId="3" fillId="59" borderId="22" xfId="0" applyFont="1" applyFill="1" applyBorder="1" applyAlignment="1">
      <alignment vertical="center"/>
    </xf>
    <xf numFmtId="0" fontId="3" fillId="59" borderId="2" xfId="0" applyFont="1" applyFill="1" applyBorder="1" applyAlignment="1">
      <alignment horizontal="left" vertical="center" wrapText="1"/>
    </xf>
    <xf numFmtId="0" fontId="3" fillId="60" borderId="22" xfId="0" applyFont="1" applyFill="1" applyBorder="1" applyAlignment="1">
      <alignment vertical="center"/>
    </xf>
    <xf numFmtId="0" fontId="3" fillId="60" borderId="2" xfId="0" applyFont="1" applyFill="1" applyBorder="1" applyAlignment="1">
      <alignment horizontal="left" vertical="center" wrapText="1"/>
    </xf>
    <xf numFmtId="0" fontId="3" fillId="28" borderId="22" xfId="0" applyFont="1" applyFill="1" applyBorder="1" applyAlignment="1">
      <alignment vertical="center"/>
    </xf>
    <xf numFmtId="0" fontId="3" fillId="28" borderId="2" xfId="0" applyFont="1" applyFill="1" applyBorder="1" applyAlignment="1">
      <alignment horizontal="left" vertical="center" wrapText="1"/>
    </xf>
    <xf numFmtId="0" fontId="3" fillId="0" borderId="0" xfId="0" applyFont="1" applyAlignment="1">
      <alignment horizontal="left" vertical="center"/>
    </xf>
    <xf numFmtId="0" fontId="3" fillId="3" borderId="8"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6" borderId="1" xfId="0" applyFont="1" applyFill="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xf>
    <xf numFmtId="0" fontId="3" fillId="11" borderId="0" xfId="0" applyFont="1" applyFill="1" applyAlignment="1">
      <alignment horizontal="center" vertical="center" wrapText="1"/>
    </xf>
    <xf numFmtId="0" fontId="3" fillId="10" borderId="1"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15" borderId="0" xfId="0" applyFont="1" applyFill="1" applyAlignment="1">
      <alignment horizontal="center" vertical="center" wrapText="1"/>
    </xf>
    <xf numFmtId="0" fontId="3" fillId="12" borderId="1" xfId="0" applyFont="1" applyFill="1" applyBorder="1" applyAlignment="1">
      <alignment horizontal="center" vertical="center" wrapText="1"/>
    </xf>
    <xf numFmtId="0" fontId="0" fillId="0" borderId="1" xfId="0" applyBorder="1" applyAlignment="1">
      <alignment horizontal="center" vertical="center"/>
    </xf>
    <xf numFmtId="0" fontId="3" fillId="14"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0" fillId="16" borderId="0" xfId="0" applyFill="1" applyAlignment="1">
      <alignment horizontal="center" vertical="center"/>
    </xf>
    <xf numFmtId="0" fontId="3" fillId="17" borderId="1" xfId="0" applyFont="1" applyFill="1" applyBorder="1" applyAlignment="1">
      <alignment horizontal="center" vertical="center" wrapText="1"/>
    </xf>
    <xf numFmtId="0" fontId="3" fillId="18" borderId="1" xfId="0" applyFont="1" applyFill="1" applyBorder="1" applyAlignment="1">
      <alignment horizontal="center" vertical="center" wrapText="1"/>
    </xf>
    <xf numFmtId="0" fontId="3" fillId="19" borderId="1" xfId="0" applyFont="1" applyFill="1" applyBorder="1" applyAlignment="1">
      <alignment horizontal="center" vertical="center" wrapText="1"/>
    </xf>
    <xf numFmtId="0" fontId="3" fillId="20" borderId="1" xfId="0" applyFont="1" applyFill="1" applyBorder="1" applyAlignment="1">
      <alignment horizontal="center" vertical="center" wrapText="1"/>
    </xf>
    <xf numFmtId="0" fontId="3" fillId="21" borderId="1" xfId="0" applyFont="1" applyFill="1" applyBorder="1" applyAlignment="1">
      <alignment horizontal="center" vertical="center" wrapText="1"/>
    </xf>
    <xf numFmtId="0" fontId="3" fillId="22" borderId="1" xfId="0" applyFont="1" applyFill="1" applyBorder="1" applyAlignment="1">
      <alignment horizontal="center" vertical="center" wrapText="1"/>
    </xf>
    <xf numFmtId="0" fontId="3" fillId="23" borderId="1" xfId="0" applyFont="1" applyFill="1" applyBorder="1" applyAlignment="1">
      <alignment horizontal="center" vertical="center" wrapText="1"/>
    </xf>
    <xf numFmtId="0" fontId="3" fillId="24" borderId="1" xfId="0" applyFont="1" applyFill="1" applyBorder="1" applyAlignment="1">
      <alignment horizontal="center" vertical="center" wrapText="1"/>
    </xf>
    <xf numFmtId="0" fontId="3" fillId="25" borderId="1" xfId="0" applyFont="1" applyFill="1" applyBorder="1" applyAlignment="1">
      <alignment horizontal="center" vertical="center" wrapText="1"/>
    </xf>
    <xf numFmtId="0" fontId="3" fillId="26" borderId="1" xfId="0" applyFont="1" applyFill="1" applyBorder="1" applyAlignment="1">
      <alignment horizontal="center" vertical="center" wrapText="1"/>
    </xf>
    <xf numFmtId="0" fontId="3" fillId="27" borderId="0" xfId="0" applyFont="1" applyFill="1" applyAlignment="1">
      <alignment horizontal="center" vertical="center" wrapText="1"/>
    </xf>
    <xf numFmtId="0" fontId="3" fillId="28" borderId="1" xfId="0" applyFont="1" applyFill="1" applyBorder="1" applyAlignment="1">
      <alignment horizontal="center" vertical="center" wrapText="1"/>
    </xf>
    <xf numFmtId="0" fontId="3" fillId="29" borderId="1" xfId="0" applyFont="1" applyFill="1" applyBorder="1" applyAlignment="1">
      <alignment horizontal="center" vertical="center" wrapText="1"/>
    </xf>
    <xf numFmtId="0" fontId="3" fillId="30" borderId="1" xfId="0" applyFont="1" applyFill="1" applyBorder="1" applyAlignment="1">
      <alignment horizontal="center" vertical="center" wrapText="1"/>
    </xf>
    <xf numFmtId="0" fontId="3" fillId="31" borderId="1" xfId="0" applyFont="1" applyFill="1" applyBorder="1" applyAlignment="1">
      <alignment horizontal="center" vertical="center" wrapText="1"/>
    </xf>
    <xf numFmtId="0" fontId="3" fillId="32" borderId="1" xfId="0" applyFont="1" applyFill="1" applyBorder="1" applyAlignment="1">
      <alignment horizontal="center" vertical="center" wrapText="1"/>
    </xf>
    <xf numFmtId="0" fontId="3" fillId="33" borderId="1" xfId="0" applyFont="1" applyFill="1" applyBorder="1" applyAlignment="1">
      <alignment horizontal="center" vertical="center" wrapText="1"/>
    </xf>
    <xf numFmtId="0" fontId="3" fillId="34" borderId="1" xfId="0" applyFont="1" applyFill="1" applyBorder="1" applyAlignment="1">
      <alignment horizontal="center" vertical="center" wrapText="1"/>
    </xf>
    <xf numFmtId="0" fontId="3" fillId="35" borderId="1" xfId="0" applyFont="1" applyFill="1" applyBorder="1" applyAlignment="1">
      <alignment horizontal="center" vertical="center" wrapText="1"/>
    </xf>
    <xf numFmtId="0" fontId="3" fillId="36" borderId="1" xfId="0" applyFont="1" applyFill="1" applyBorder="1" applyAlignment="1">
      <alignment horizontal="center" vertical="center" wrapText="1"/>
    </xf>
    <xf numFmtId="0" fontId="3" fillId="3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8" borderId="1" xfId="0" applyFont="1" applyFill="1" applyBorder="1" applyAlignment="1">
      <alignment horizontal="center" vertical="center" wrapText="1"/>
    </xf>
    <xf numFmtId="0" fontId="3" fillId="39" borderId="1" xfId="0" applyFont="1" applyFill="1" applyBorder="1" applyAlignment="1">
      <alignment horizontal="center" vertical="center" wrapText="1"/>
    </xf>
    <xf numFmtId="0" fontId="3" fillId="40" borderId="1" xfId="0" applyFont="1" applyFill="1" applyBorder="1" applyAlignment="1">
      <alignment horizontal="center" vertical="center" wrapText="1"/>
    </xf>
    <xf numFmtId="0" fontId="3" fillId="41" borderId="1" xfId="0" applyFont="1" applyFill="1" applyBorder="1" applyAlignment="1">
      <alignment horizontal="center" vertical="center" wrapText="1"/>
    </xf>
    <xf numFmtId="0" fontId="3" fillId="16" borderId="1" xfId="0" applyFont="1" applyFill="1" applyBorder="1" applyAlignment="1">
      <alignment horizontal="center" vertical="center" wrapText="1"/>
    </xf>
    <xf numFmtId="0" fontId="3" fillId="42"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7" fillId="41" borderId="1" xfId="0" applyFont="1" applyFill="1" applyBorder="1" applyAlignment="1">
      <alignment horizontal="center" vertical="center" wrapText="1"/>
    </xf>
    <xf numFmtId="0" fontId="3" fillId="27" borderId="1" xfId="0" applyFont="1" applyFill="1" applyBorder="1" applyAlignment="1">
      <alignment horizontal="center" vertical="center" wrapText="1"/>
    </xf>
    <xf numFmtId="0" fontId="3" fillId="43" borderId="1" xfId="0" applyFont="1" applyFill="1" applyBorder="1" applyAlignment="1">
      <alignment horizontal="center" vertical="center" wrapText="1"/>
    </xf>
    <xf numFmtId="0" fontId="3" fillId="44" borderId="1" xfId="0" applyFont="1" applyFill="1" applyBorder="1" applyAlignment="1">
      <alignment horizontal="center" vertical="center" wrapText="1"/>
    </xf>
    <xf numFmtId="0" fontId="3" fillId="45" borderId="1" xfId="0" applyFont="1" applyFill="1" applyBorder="1" applyAlignment="1">
      <alignment horizontal="center" vertical="center" wrapText="1"/>
    </xf>
    <xf numFmtId="0" fontId="3" fillId="46" borderId="1" xfId="0" applyFont="1" applyFill="1" applyBorder="1" applyAlignment="1">
      <alignment horizontal="center" vertical="center" wrapText="1"/>
    </xf>
    <xf numFmtId="0" fontId="3" fillId="47" borderId="1"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8" borderId="1" xfId="0" applyFont="1" applyFill="1" applyBorder="1" applyAlignment="1">
      <alignment horizontal="center" vertical="center" wrapText="1"/>
    </xf>
    <xf numFmtId="0" fontId="4" fillId="22" borderId="1" xfId="0" applyFont="1" applyFill="1" applyBorder="1" applyAlignment="1">
      <alignment horizontal="center" vertical="center" wrapText="1"/>
    </xf>
    <xf numFmtId="0" fontId="3" fillId="55" borderId="1" xfId="0" applyFont="1" applyFill="1" applyBorder="1" applyAlignment="1">
      <alignment horizontal="center" vertical="center" wrapText="1"/>
    </xf>
    <xf numFmtId="0" fontId="3" fillId="56" borderId="6" xfId="0" applyFont="1" applyFill="1" applyBorder="1" applyAlignment="1">
      <alignment horizontal="center" vertical="center" wrapText="1"/>
    </xf>
    <xf numFmtId="0" fontId="15" fillId="0" borderId="22" xfId="0" applyFont="1" applyBorder="1" applyAlignment="1">
      <alignment horizontal="center" vertical="center"/>
    </xf>
    <xf numFmtId="0" fontId="3" fillId="0" borderId="22" xfId="0" applyFont="1" applyBorder="1" applyAlignment="1">
      <alignment horizontal="center" vertical="center"/>
    </xf>
    <xf numFmtId="0" fontId="3" fillId="57" borderId="22" xfId="0" applyFont="1" applyFill="1" applyBorder="1" applyAlignment="1">
      <alignment horizontal="center" vertical="center"/>
    </xf>
    <xf numFmtId="0" fontId="3" fillId="22" borderId="22" xfId="0" applyFont="1" applyFill="1" applyBorder="1" applyAlignment="1">
      <alignment horizontal="center" vertical="center"/>
    </xf>
    <xf numFmtId="0" fontId="3" fillId="5" borderId="22" xfId="0" applyFont="1" applyFill="1" applyBorder="1" applyAlignment="1">
      <alignment horizontal="center" vertical="center"/>
    </xf>
    <xf numFmtId="0" fontId="3" fillId="58" borderId="22" xfId="0" applyFont="1" applyFill="1" applyBorder="1" applyAlignment="1">
      <alignment horizontal="center" vertical="center"/>
    </xf>
    <xf numFmtId="0" fontId="3" fillId="59" borderId="22" xfId="0" applyFont="1" applyFill="1" applyBorder="1" applyAlignment="1">
      <alignment horizontal="center" vertical="center"/>
    </xf>
    <xf numFmtId="0" fontId="3" fillId="60" borderId="22" xfId="0" applyFont="1" applyFill="1" applyBorder="1" applyAlignment="1">
      <alignment horizontal="center" vertical="center"/>
    </xf>
    <xf numFmtId="0" fontId="3" fillId="28" borderId="22" xfId="0" applyFont="1" applyFill="1" applyBorder="1" applyAlignment="1">
      <alignment horizontal="center" vertical="center"/>
    </xf>
    <xf numFmtId="49" fontId="16" fillId="0" borderId="22" xfId="0" applyNumberFormat="1" applyFont="1" applyBorder="1" applyAlignment="1">
      <alignment horizontal="center" vertical="center"/>
    </xf>
    <xf numFmtId="0" fontId="16" fillId="0" borderId="22" xfId="0" applyFont="1" applyBorder="1" applyAlignment="1">
      <alignment horizontal="center" vertical="center"/>
    </xf>
    <xf numFmtId="14" fontId="16" fillId="0" borderId="22" xfId="0" applyNumberFormat="1" applyFont="1" applyBorder="1" applyAlignment="1">
      <alignment horizontal="center" vertical="center"/>
    </xf>
    <xf numFmtId="0" fontId="3" fillId="56" borderId="22" xfId="0" applyFont="1" applyFill="1" applyBorder="1" applyAlignment="1">
      <alignment vertical="center"/>
    </xf>
    <xf numFmtId="0" fontId="3" fillId="56" borderId="22" xfId="0" applyFont="1" applyFill="1" applyBorder="1" applyAlignment="1">
      <alignment horizontal="center" vertical="center"/>
    </xf>
    <xf numFmtId="0" fontId="3" fillId="56" borderId="2" xfId="0" applyFont="1" applyFill="1" applyBorder="1" applyAlignment="1">
      <alignment horizontal="left" vertical="center" wrapText="1"/>
    </xf>
    <xf numFmtId="0" fontId="4" fillId="4" borderId="7"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18" fillId="53" borderId="22" xfId="0" applyFont="1" applyFill="1" applyBorder="1"/>
    <xf numFmtId="0" fontId="14" fillId="53" borderId="0" xfId="0" applyFont="1" applyFill="1"/>
    <xf numFmtId="0" fontId="18" fillId="0" borderId="23" xfId="0" applyFont="1" applyBorder="1" applyAlignment="1">
      <alignment horizontal="center"/>
    </xf>
    <xf numFmtId="0" fontId="18" fillId="0" borderId="23" xfId="0" applyFont="1" applyBorder="1"/>
    <xf numFmtId="0" fontId="18" fillId="0" borderId="23" xfId="0" applyFont="1" applyBorder="1" applyAlignment="1">
      <alignment wrapText="1"/>
    </xf>
    <xf numFmtId="0" fontId="18" fillId="0" borderId="22" xfId="0" applyFont="1" applyBorder="1" applyAlignment="1">
      <alignment horizontal="center"/>
    </xf>
    <xf numFmtId="0" fontId="18" fillId="0" borderId="22" xfId="0" applyFont="1" applyBorder="1"/>
    <xf numFmtId="0" fontId="18" fillId="0" borderId="22" xfId="0" applyFont="1" applyBorder="1" applyAlignment="1">
      <alignment wrapText="1"/>
    </xf>
    <xf numFmtId="0" fontId="18" fillId="0" borderId="22" xfId="0" applyFont="1" applyBorder="1" applyAlignment="1">
      <alignment vertical="center"/>
    </xf>
    <xf numFmtId="0" fontId="18" fillId="61" borderId="22" xfId="0" applyFont="1" applyFill="1" applyBorder="1"/>
    <xf numFmtId="0" fontId="18" fillId="53" borderId="22" xfId="0" applyFont="1" applyFill="1" applyBorder="1" applyAlignment="1">
      <alignment horizontal="center"/>
    </xf>
    <xf numFmtId="0" fontId="3" fillId="0" borderId="23" xfId="0" applyFont="1" applyBorder="1" applyAlignment="1">
      <alignment horizontal="center" vertical="center"/>
    </xf>
    <xf numFmtId="49" fontId="3" fillId="0" borderId="6" xfId="0" applyNumberFormat="1" applyFont="1" applyBorder="1" applyAlignment="1">
      <alignment horizontal="center" vertical="center" wrapText="1"/>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5" fillId="0" borderId="23"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15" fontId="3" fillId="0" borderId="6" xfId="0" applyNumberFormat="1" applyFont="1" applyBorder="1" applyAlignment="1">
      <alignment horizontal="center" vertical="center" wrapText="1"/>
    </xf>
    <xf numFmtId="15" fontId="3" fillId="0" borderId="7" xfId="0" applyNumberFormat="1" applyFont="1" applyBorder="1" applyAlignment="1">
      <alignment horizontal="center" vertical="center" wrapText="1"/>
    </xf>
    <xf numFmtId="15" fontId="3" fillId="0" borderId="8"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13" fillId="7" borderId="5" xfId="0" applyFont="1" applyFill="1" applyBorder="1" applyAlignment="1">
      <alignment horizontal="center" vertical="center" wrapText="1"/>
    </xf>
    <xf numFmtId="0" fontId="13" fillId="7" borderId="20" xfId="0" applyFont="1" applyFill="1" applyBorder="1" applyAlignment="1">
      <alignment horizontal="center" vertical="center" wrapText="1"/>
    </xf>
    <xf numFmtId="0" fontId="13" fillId="7" borderId="21" xfId="0" applyFont="1" applyFill="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wrapText="1"/>
    </xf>
    <xf numFmtId="0" fontId="12" fillId="5" borderId="1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3" fillId="4" borderId="6" xfId="0" applyFont="1" applyFill="1" applyBorder="1" applyAlignment="1">
      <alignment vertical="center" wrapText="1"/>
    </xf>
    <xf numFmtId="14" fontId="3" fillId="0" borderId="6" xfId="0" applyNumberFormat="1" applyFont="1" applyBorder="1" applyAlignment="1">
      <alignment horizontal="center" vertical="center" wrapText="1"/>
    </xf>
    <xf numFmtId="0" fontId="3" fillId="0" borderId="0" xfId="0" applyFont="1"/>
    <xf numFmtId="0" fontId="3" fillId="4" borderId="22" xfId="0" applyFont="1" applyFill="1" applyBorder="1" applyAlignment="1">
      <alignment vertical="center" wrapText="1"/>
    </xf>
    <xf numFmtId="49" fontId="3" fillId="0" borderId="22" xfId="0" applyNumberFormat="1" applyFont="1" applyBorder="1" applyAlignment="1">
      <alignment horizontal="center" vertical="center"/>
    </xf>
    <xf numFmtId="14" fontId="3" fillId="0" borderId="22" xfId="0" applyNumberFormat="1" applyFont="1" applyBorder="1" applyAlignment="1">
      <alignment horizontal="center" vertical="center"/>
    </xf>
    <xf numFmtId="0" fontId="3" fillId="0" borderId="22" xfId="0" applyFont="1" applyBorder="1" applyAlignment="1">
      <alignment horizontal="center" vertical="center" wrapText="1"/>
    </xf>
    <xf numFmtId="0" fontId="3" fillId="0" borderId="0" xfId="0" applyFont="1" applyAlignment="1">
      <alignment vertical="center"/>
    </xf>
    <xf numFmtId="0" fontId="3" fillId="4" borderId="23" xfId="0" applyFont="1" applyFill="1" applyBorder="1" applyAlignment="1">
      <alignment vertical="center" wrapText="1"/>
    </xf>
    <xf numFmtId="49" fontId="3" fillId="0" borderId="23" xfId="0" applyNumberFormat="1" applyFont="1" applyBorder="1" applyAlignment="1">
      <alignment horizontal="center" vertical="center"/>
    </xf>
    <xf numFmtId="0" fontId="3" fillId="0" borderId="23" xfId="0" applyFont="1" applyBorder="1" applyAlignment="1">
      <alignment vertical="center"/>
    </xf>
    <xf numFmtId="14" fontId="3" fillId="0" borderId="23" xfId="0" applyNumberFormat="1" applyFont="1" applyBorder="1" applyAlignment="1">
      <alignment horizontal="center" vertical="center"/>
    </xf>
    <xf numFmtId="0" fontId="3" fillId="0" borderId="22" xfId="0" applyFont="1" applyBorder="1" applyAlignment="1">
      <alignment horizontal="left" vertical="center"/>
    </xf>
    <xf numFmtId="0" fontId="3" fillId="0" borderId="0" xfId="0" applyFont="1" applyAlignment="1">
      <alignment horizontal="center" vertical="center"/>
    </xf>
    <xf numFmtId="49" fontId="3" fillId="0" borderId="22" xfId="0" applyNumberFormat="1" applyFont="1" applyBorder="1" applyAlignment="1">
      <alignment horizontal="center" vertical="center" wrapText="1"/>
    </xf>
    <xf numFmtId="0" fontId="3" fillId="0" borderId="24" xfId="0" applyFont="1" applyBorder="1" applyAlignment="1">
      <alignment vertical="center"/>
    </xf>
    <xf numFmtId="0" fontId="3" fillId="0" borderId="23" xfId="0" applyFont="1" applyBorder="1" applyAlignment="1">
      <alignment horizontal="center" vertical="center" wrapText="1"/>
    </xf>
    <xf numFmtId="49" fontId="3" fillId="0" borderId="24" xfId="0" applyNumberFormat="1" applyFont="1" applyBorder="1" applyAlignment="1">
      <alignment horizontal="center" vertical="center"/>
    </xf>
    <xf numFmtId="49" fontId="3" fillId="0" borderId="27" xfId="0" applyNumberFormat="1" applyFont="1" applyBorder="1" applyAlignment="1">
      <alignment horizontal="center" vertical="center"/>
    </xf>
    <xf numFmtId="0" fontId="3" fillId="0" borderId="27" xfId="0" applyFont="1" applyBorder="1" applyAlignment="1">
      <alignment horizontal="center" vertical="center"/>
    </xf>
    <xf numFmtId="49" fontId="3" fillId="0" borderId="28" xfId="0" applyNumberFormat="1" applyFont="1" applyBorder="1" applyAlignment="1">
      <alignment horizontal="center" vertical="center"/>
    </xf>
    <xf numFmtId="0" fontId="15" fillId="0" borderId="22" xfId="0" applyFont="1" applyBorder="1" applyAlignment="1">
      <alignment wrapText="1"/>
    </xf>
    <xf numFmtId="0" fontId="15" fillId="0" borderId="22" xfId="0" applyFont="1" applyBorder="1"/>
    <xf numFmtId="49" fontId="3" fillId="0" borderId="29" xfId="0" applyNumberFormat="1" applyFont="1" applyBorder="1" applyAlignment="1">
      <alignment horizontal="center"/>
    </xf>
    <xf numFmtId="0" fontId="3" fillId="0" borderId="22" xfId="0" applyFont="1" applyBorder="1" applyAlignment="1">
      <alignment horizontal="center"/>
    </xf>
    <xf numFmtId="0" fontId="3" fillId="0" borderId="22" xfId="0" applyFont="1" applyBorder="1" applyAlignment="1">
      <alignment wrapText="1"/>
    </xf>
    <xf numFmtId="49" fontId="3" fillId="0" borderId="27" xfId="0" applyNumberFormat="1" applyFont="1" applyBorder="1" applyAlignment="1">
      <alignment horizontal="center"/>
    </xf>
    <xf numFmtId="49" fontId="3" fillId="0" borderId="22" xfId="0" applyNumberFormat="1" applyFont="1" applyBorder="1" applyAlignment="1">
      <alignment horizontal="center"/>
    </xf>
    <xf numFmtId="14" fontId="3" fillId="0" borderId="22" xfId="0" applyNumberFormat="1" applyFont="1" applyBorder="1" applyAlignment="1">
      <alignment horizontal="center"/>
    </xf>
    <xf numFmtId="0" fontId="3" fillId="0" borderId="27" xfId="0" applyFont="1" applyBorder="1" applyAlignment="1">
      <alignment vertical="center"/>
    </xf>
    <xf numFmtId="0" fontId="3" fillId="53" borderId="24" xfId="0" applyFont="1" applyFill="1" applyBorder="1" applyAlignment="1">
      <alignment vertical="center"/>
    </xf>
    <xf numFmtId="49" fontId="3" fillId="53" borderId="22" xfId="0" applyNumberFormat="1" applyFont="1" applyFill="1" applyBorder="1" applyAlignment="1">
      <alignment horizontal="center"/>
    </xf>
    <xf numFmtId="14" fontId="3" fillId="53" borderId="22" xfId="0" applyNumberFormat="1" applyFont="1" applyFill="1" applyBorder="1" applyAlignment="1">
      <alignment horizontal="center"/>
    </xf>
    <xf numFmtId="0" fontId="3" fillId="0" borderId="22" xfId="0" applyFont="1" applyBorder="1"/>
    <xf numFmtId="49" fontId="3" fillId="0" borderId="0" xfId="0" applyNumberFormat="1" applyFont="1" applyAlignment="1">
      <alignment horizontal="center"/>
    </xf>
    <xf numFmtId="0" fontId="3"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6DCE4"/>
  </sheetPr>
  <dimension ref="A1:BT3181"/>
  <sheetViews>
    <sheetView tabSelected="1" topLeftCell="C2863" zoomScaleNormal="100" workbookViewId="0">
      <selection activeCell="F2865" sqref="F2865"/>
    </sheetView>
  </sheetViews>
  <sheetFormatPr defaultColWidth="11.42578125" defaultRowHeight="30" customHeight="1"/>
  <cols>
    <col min="1" max="1" width="5" style="9" customWidth="1"/>
    <col min="2" max="2" width="8.42578125" style="9" customWidth="1"/>
    <col min="3" max="3" width="22.7109375" style="293" customWidth="1"/>
    <col min="4" max="4" width="22.140625" style="9" customWidth="1"/>
    <col min="5" max="5" width="23.42578125" style="9" customWidth="1"/>
    <col min="6" max="6" width="26.28515625" style="9" customWidth="1"/>
    <col min="7" max="7" width="19" style="9" customWidth="1"/>
    <col min="8" max="8" width="8" style="9" customWidth="1"/>
    <col min="9" max="9" width="19.140625" style="9" customWidth="1"/>
    <col min="10" max="10" width="12.42578125" style="9" customWidth="1"/>
    <col min="11" max="11" width="19.85546875" style="9" customWidth="1"/>
    <col min="12" max="12" width="29.140625" style="9" customWidth="1"/>
    <col min="13" max="16384" width="11.42578125" style="9"/>
  </cols>
  <sheetData>
    <row r="1" spans="2:11" ht="30" customHeight="1">
      <c r="B1" s="455" t="s">
        <v>0</v>
      </c>
      <c r="C1" s="456"/>
      <c r="D1" s="456"/>
      <c r="E1" s="456"/>
      <c r="F1" s="456"/>
      <c r="G1" s="456"/>
      <c r="H1" s="456"/>
      <c r="I1" s="456"/>
      <c r="J1" s="456"/>
      <c r="K1" s="457"/>
    </row>
    <row r="2" spans="2:11" ht="30" customHeight="1">
      <c r="B2" s="3"/>
      <c r="C2" s="458" t="s">
        <v>1</v>
      </c>
      <c r="D2" s="459"/>
      <c r="E2" s="459"/>
      <c r="F2" s="459"/>
      <c r="G2" s="459"/>
      <c r="H2" s="459"/>
      <c r="I2" s="459"/>
      <c r="J2" s="459"/>
      <c r="K2" s="460"/>
    </row>
    <row r="3" spans="2:11" s="16" customFormat="1" ht="30" customHeight="1">
      <c r="B3" s="263" t="s">
        <v>2</v>
      </c>
      <c r="C3" s="263" t="s">
        <v>3</v>
      </c>
      <c r="D3" s="263" t="s">
        <v>4</v>
      </c>
      <c r="E3" s="263" t="s">
        <v>5</v>
      </c>
      <c r="F3" s="263" t="s">
        <v>6</v>
      </c>
      <c r="G3" s="263" t="s">
        <v>7</v>
      </c>
      <c r="H3" s="263" t="s">
        <v>8</v>
      </c>
      <c r="I3" s="263" t="s">
        <v>9</v>
      </c>
      <c r="J3" s="264" t="s">
        <v>10</v>
      </c>
      <c r="K3" s="263" t="s">
        <v>11</v>
      </c>
    </row>
    <row r="4" spans="2:11" ht="30" customHeight="1">
      <c r="B4" s="44">
        <v>1</v>
      </c>
      <c r="C4" s="125" t="s">
        <v>12</v>
      </c>
      <c r="D4" s="44" t="s">
        <v>13</v>
      </c>
      <c r="E4" s="44" t="s">
        <v>14</v>
      </c>
      <c r="F4" s="44" t="s">
        <v>15</v>
      </c>
      <c r="G4" s="44" t="s">
        <v>16</v>
      </c>
      <c r="H4" s="446" t="s">
        <v>17</v>
      </c>
      <c r="I4" s="3"/>
      <c r="J4" s="191"/>
      <c r="K4" s="3"/>
    </row>
    <row r="5" spans="2:11" ht="30" customHeight="1">
      <c r="B5" s="44">
        <v>2</v>
      </c>
      <c r="C5" s="125" t="s">
        <v>18</v>
      </c>
      <c r="D5" s="44" t="s">
        <v>19</v>
      </c>
      <c r="E5" s="44" t="s">
        <v>20</v>
      </c>
      <c r="F5" s="44" t="s">
        <v>21</v>
      </c>
      <c r="G5" s="44" t="s">
        <v>16</v>
      </c>
      <c r="H5" s="446"/>
      <c r="I5" s="3"/>
      <c r="J5" s="191"/>
      <c r="K5" s="3"/>
    </row>
    <row r="6" spans="2:11" ht="30" customHeight="1">
      <c r="B6" s="44">
        <v>3</v>
      </c>
      <c r="C6" s="125" t="s">
        <v>22</v>
      </c>
      <c r="D6" s="44" t="s">
        <v>23</v>
      </c>
      <c r="E6" s="44" t="s">
        <v>24</v>
      </c>
      <c r="F6" s="44" t="s">
        <v>25</v>
      </c>
      <c r="G6" s="44" t="s">
        <v>16</v>
      </c>
      <c r="H6" s="446"/>
      <c r="I6" s="3"/>
      <c r="J6" s="191"/>
      <c r="K6" s="3"/>
    </row>
    <row r="7" spans="2:11" ht="30" customHeight="1">
      <c r="B7" s="44">
        <v>4</v>
      </c>
      <c r="C7" s="125" t="s">
        <v>26</v>
      </c>
      <c r="D7" s="44" t="s">
        <v>27</v>
      </c>
      <c r="E7" s="44" t="s">
        <v>28</v>
      </c>
      <c r="F7" s="44" t="s">
        <v>29</v>
      </c>
      <c r="G7" s="44" t="s">
        <v>16</v>
      </c>
      <c r="H7" s="446"/>
      <c r="I7" s="3"/>
      <c r="J7" s="191"/>
      <c r="K7" s="3"/>
    </row>
    <row r="8" spans="2:11" ht="30" customHeight="1">
      <c r="B8" s="44">
        <v>5</v>
      </c>
      <c r="C8" s="125" t="s">
        <v>30</v>
      </c>
      <c r="D8" s="44" t="s">
        <v>27</v>
      </c>
      <c r="E8" s="44" t="s">
        <v>14</v>
      </c>
      <c r="F8" s="44" t="s">
        <v>31</v>
      </c>
      <c r="G8" s="44" t="s">
        <v>16</v>
      </c>
      <c r="H8" s="446"/>
      <c r="I8" s="3"/>
      <c r="J8" s="191"/>
      <c r="K8" s="3"/>
    </row>
    <row r="9" spans="2:11" ht="30" customHeight="1">
      <c r="B9" s="44">
        <v>6</v>
      </c>
      <c r="C9" s="125" t="s">
        <v>32</v>
      </c>
      <c r="D9" s="44" t="s">
        <v>27</v>
      </c>
      <c r="E9" s="44" t="s">
        <v>14</v>
      </c>
      <c r="F9" s="44" t="s">
        <v>33</v>
      </c>
      <c r="G9" s="44" t="s">
        <v>16</v>
      </c>
      <c r="H9" s="446"/>
      <c r="I9" s="3"/>
      <c r="J9" s="191"/>
      <c r="K9" s="3"/>
    </row>
    <row r="10" spans="2:11" ht="30" customHeight="1">
      <c r="B10" s="44">
        <v>7</v>
      </c>
      <c r="C10" s="125" t="s">
        <v>34</v>
      </c>
      <c r="D10" s="44" t="s">
        <v>27</v>
      </c>
      <c r="E10" s="44" t="s">
        <v>35</v>
      </c>
      <c r="F10" s="44" t="s">
        <v>36</v>
      </c>
      <c r="G10" s="44" t="s">
        <v>16</v>
      </c>
      <c r="H10" s="446"/>
      <c r="I10" s="3"/>
      <c r="J10" s="191"/>
      <c r="K10" s="3"/>
    </row>
    <row r="11" spans="2:11" ht="30" customHeight="1">
      <c r="B11" s="77"/>
      <c r="C11" s="340"/>
      <c r="D11" s="77"/>
      <c r="E11" s="77"/>
      <c r="F11" s="77"/>
      <c r="G11" s="77"/>
      <c r="H11" s="265"/>
      <c r="I11" s="266"/>
      <c r="J11" s="267"/>
      <c r="K11" s="7"/>
    </row>
    <row r="12" spans="2:11" ht="30" customHeight="1">
      <c r="B12" s="44">
        <v>1</v>
      </c>
      <c r="C12" s="125" t="s">
        <v>37</v>
      </c>
      <c r="D12" s="44" t="s">
        <v>13</v>
      </c>
      <c r="E12" s="44" t="s">
        <v>38</v>
      </c>
      <c r="F12" s="44" t="s">
        <v>39</v>
      </c>
      <c r="G12" s="44" t="s">
        <v>16</v>
      </c>
      <c r="H12" s="412"/>
      <c r="I12" s="3"/>
      <c r="J12" s="191"/>
      <c r="K12" s="3"/>
    </row>
    <row r="13" spans="2:11" ht="30" customHeight="1">
      <c r="B13" s="44">
        <v>2</v>
      </c>
      <c r="C13" s="125" t="s">
        <v>40</v>
      </c>
      <c r="D13" s="44" t="s">
        <v>23</v>
      </c>
      <c r="E13" s="44" t="s">
        <v>14</v>
      </c>
      <c r="F13" s="44" t="s">
        <v>41</v>
      </c>
      <c r="G13" s="44" t="s">
        <v>16</v>
      </c>
      <c r="H13" s="443" t="s">
        <v>42</v>
      </c>
      <c r="I13" s="3"/>
      <c r="J13" s="191"/>
      <c r="K13" s="3"/>
    </row>
    <row r="14" spans="2:11" ht="30" customHeight="1">
      <c r="B14" s="44">
        <v>3</v>
      </c>
      <c r="C14" s="125" t="s">
        <v>43</v>
      </c>
      <c r="D14" s="44" t="s">
        <v>27</v>
      </c>
      <c r="E14" s="44" t="s">
        <v>44</v>
      </c>
      <c r="F14" s="44" t="s">
        <v>45</v>
      </c>
      <c r="G14" s="44" t="s">
        <v>16</v>
      </c>
      <c r="H14" s="444"/>
      <c r="I14" s="3"/>
      <c r="J14" s="191"/>
      <c r="K14" s="3"/>
    </row>
    <row r="15" spans="2:11" ht="30" customHeight="1">
      <c r="B15" s="44">
        <v>4</v>
      </c>
      <c r="C15" s="125" t="s">
        <v>46</v>
      </c>
      <c r="D15" s="44" t="s">
        <v>27</v>
      </c>
      <c r="E15" s="44" t="s">
        <v>47</v>
      </c>
      <c r="F15" s="44" t="s">
        <v>48</v>
      </c>
      <c r="G15" s="44" t="s">
        <v>16</v>
      </c>
      <c r="H15" s="444"/>
      <c r="I15" s="3"/>
      <c r="J15" s="191"/>
      <c r="K15" s="3"/>
    </row>
    <row r="16" spans="2:11" ht="30" customHeight="1">
      <c r="B16" s="44">
        <v>5</v>
      </c>
      <c r="C16" s="125" t="s">
        <v>49</v>
      </c>
      <c r="D16" s="44" t="s">
        <v>50</v>
      </c>
      <c r="E16" s="44" t="s">
        <v>51</v>
      </c>
      <c r="F16" s="44" t="s">
        <v>52</v>
      </c>
      <c r="G16" s="44" t="s">
        <v>16</v>
      </c>
      <c r="H16" s="444"/>
      <c r="I16" s="3"/>
      <c r="J16" s="191"/>
      <c r="K16" s="3"/>
    </row>
    <row r="17" spans="2:11" ht="30" customHeight="1">
      <c r="B17" s="44">
        <v>6</v>
      </c>
      <c r="C17" s="125" t="s">
        <v>53</v>
      </c>
      <c r="D17" s="44" t="s">
        <v>54</v>
      </c>
      <c r="E17" s="44" t="s">
        <v>55</v>
      </c>
      <c r="F17" s="44" t="s">
        <v>56</v>
      </c>
      <c r="G17" s="44" t="s">
        <v>16</v>
      </c>
      <c r="H17" s="444"/>
      <c r="I17" s="3"/>
      <c r="J17" s="191"/>
      <c r="K17" s="3"/>
    </row>
    <row r="18" spans="2:11" ht="30" customHeight="1">
      <c r="B18" s="44">
        <v>7</v>
      </c>
      <c r="C18" s="125" t="s">
        <v>57</v>
      </c>
      <c r="D18" s="44" t="s">
        <v>19</v>
      </c>
      <c r="E18" s="44" t="s">
        <v>58</v>
      </c>
      <c r="F18" s="44" t="s">
        <v>59</v>
      </c>
      <c r="G18" s="44" t="s">
        <v>16</v>
      </c>
      <c r="H18" s="444"/>
      <c r="I18" s="3"/>
      <c r="J18" s="191"/>
      <c r="K18" s="3"/>
    </row>
    <row r="19" spans="2:11" ht="30" customHeight="1">
      <c r="B19" s="44">
        <v>9</v>
      </c>
      <c r="C19" s="125" t="s">
        <v>60</v>
      </c>
      <c r="D19" s="44" t="s">
        <v>54</v>
      </c>
      <c r="E19" s="44" t="s">
        <v>61</v>
      </c>
      <c r="F19" s="44" t="s">
        <v>62</v>
      </c>
      <c r="G19" s="44" t="s">
        <v>16</v>
      </c>
      <c r="H19" s="444"/>
      <c r="I19" s="3"/>
      <c r="J19" s="191"/>
      <c r="K19" s="3"/>
    </row>
    <row r="20" spans="2:11" ht="30" customHeight="1">
      <c r="B20" s="6"/>
      <c r="C20" s="341"/>
      <c r="D20" s="6"/>
      <c r="E20" s="6"/>
      <c r="F20" s="6"/>
      <c r="G20" s="6"/>
      <c r="H20" s="23"/>
      <c r="I20" s="7"/>
      <c r="J20" s="197"/>
      <c r="K20" s="7"/>
    </row>
    <row r="21" spans="2:11" ht="30" customHeight="1">
      <c r="B21" s="44">
        <v>1</v>
      </c>
      <c r="C21" s="125" t="s">
        <v>63</v>
      </c>
      <c r="D21" s="44" t="s">
        <v>64</v>
      </c>
      <c r="E21" s="44" t="s">
        <v>65</v>
      </c>
      <c r="F21" s="44" t="s">
        <v>66</v>
      </c>
      <c r="G21" s="44" t="s">
        <v>16</v>
      </c>
      <c r="H21" s="444" t="s">
        <v>67</v>
      </c>
      <c r="I21" s="3"/>
      <c r="J21" s="191"/>
      <c r="K21" s="3"/>
    </row>
    <row r="22" spans="2:11" ht="30" customHeight="1">
      <c r="B22" s="44">
        <v>2</v>
      </c>
      <c r="C22" s="125">
        <v>200100081</v>
      </c>
      <c r="D22" s="44" t="s">
        <v>54</v>
      </c>
      <c r="E22" s="44" t="s">
        <v>68</v>
      </c>
      <c r="F22" s="44" t="s">
        <v>69</v>
      </c>
      <c r="G22" s="44" t="s">
        <v>16</v>
      </c>
      <c r="H22" s="444"/>
      <c r="I22" s="3"/>
      <c r="J22" s="191"/>
      <c r="K22" s="3"/>
    </row>
    <row r="23" spans="2:11" ht="30" customHeight="1">
      <c r="B23" s="44">
        <v>3</v>
      </c>
      <c r="C23" s="125" t="s">
        <v>70</v>
      </c>
      <c r="D23" s="44" t="s">
        <v>19</v>
      </c>
      <c r="E23" s="44" t="s">
        <v>71</v>
      </c>
      <c r="F23" s="44" t="s">
        <v>72</v>
      </c>
      <c r="G23" s="44" t="s">
        <v>16</v>
      </c>
      <c r="H23" s="444"/>
      <c r="I23" s="3"/>
      <c r="J23" s="191"/>
      <c r="K23" s="3"/>
    </row>
    <row r="24" spans="2:11" ht="30" customHeight="1">
      <c r="B24" s="44">
        <v>4</v>
      </c>
      <c r="C24" s="125" t="s">
        <v>73</v>
      </c>
      <c r="D24" s="44" t="s">
        <v>27</v>
      </c>
      <c r="E24" s="44" t="s">
        <v>14</v>
      </c>
      <c r="F24" s="44" t="s">
        <v>74</v>
      </c>
      <c r="G24" s="44" t="s">
        <v>16</v>
      </c>
      <c r="H24" s="444"/>
      <c r="I24" s="3"/>
      <c r="J24" s="191"/>
      <c r="K24" s="3"/>
    </row>
    <row r="25" spans="2:11" ht="30" customHeight="1">
      <c r="B25" s="44">
        <v>5</v>
      </c>
      <c r="C25" s="125" t="s">
        <v>75</v>
      </c>
      <c r="D25" s="44" t="s">
        <v>64</v>
      </c>
      <c r="E25" s="44" t="s">
        <v>76</v>
      </c>
      <c r="F25" s="44" t="s">
        <v>77</v>
      </c>
      <c r="G25" s="44" t="s">
        <v>16</v>
      </c>
      <c r="H25" s="444"/>
      <c r="I25" s="3"/>
      <c r="J25" s="191"/>
      <c r="K25" s="3"/>
    </row>
    <row r="26" spans="2:11" ht="30" customHeight="1">
      <c r="B26" s="44">
        <v>6</v>
      </c>
      <c r="C26" s="125" t="s">
        <v>78</v>
      </c>
      <c r="D26" s="44" t="s">
        <v>19</v>
      </c>
      <c r="E26" s="44" t="s">
        <v>14</v>
      </c>
      <c r="F26" s="44" t="s">
        <v>79</v>
      </c>
      <c r="G26" s="44" t="s">
        <v>16</v>
      </c>
      <c r="H26" s="444"/>
      <c r="I26" s="3"/>
      <c r="J26" s="191"/>
      <c r="K26" s="3"/>
    </row>
    <row r="27" spans="2:11" ht="30" customHeight="1">
      <c r="B27" s="44">
        <v>7</v>
      </c>
      <c r="C27" s="125" t="s">
        <v>80</v>
      </c>
      <c r="D27" s="44" t="s">
        <v>27</v>
      </c>
      <c r="E27" s="44"/>
      <c r="F27" s="44"/>
      <c r="G27" s="44" t="s">
        <v>16</v>
      </c>
      <c r="H27" s="444"/>
      <c r="I27" s="3"/>
      <c r="J27" s="191"/>
      <c r="K27" s="3"/>
    </row>
    <row r="28" spans="2:11" ht="30" customHeight="1">
      <c r="B28" s="44">
        <v>8</v>
      </c>
      <c r="C28" s="125" t="s">
        <v>81</v>
      </c>
      <c r="D28" s="44" t="s">
        <v>64</v>
      </c>
      <c r="E28" s="44" t="s">
        <v>14</v>
      </c>
      <c r="F28" s="44" t="s">
        <v>82</v>
      </c>
      <c r="G28" s="44" t="s">
        <v>16</v>
      </c>
      <c r="H28" s="444"/>
      <c r="I28" s="3"/>
      <c r="J28" s="191"/>
      <c r="K28" s="3"/>
    </row>
    <row r="29" spans="2:11" ht="30" customHeight="1">
      <c r="B29" s="44">
        <v>9</v>
      </c>
      <c r="C29" s="125">
        <v>200000070</v>
      </c>
      <c r="D29" s="44" t="s">
        <v>27</v>
      </c>
      <c r="E29" s="44" t="s">
        <v>83</v>
      </c>
      <c r="F29" s="44" t="s">
        <v>84</v>
      </c>
      <c r="G29" s="44" t="s">
        <v>16</v>
      </c>
      <c r="H29" s="444"/>
      <c r="I29" s="3"/>
      <c r="J29" s="191"/>
      <c r="K29" s="3"/>
    </row>
    <row r="30" spans="2:11" ht="30" customHeight="1">
      <c r="B30" s="6"/>
      <c r="C30" s="341"/>
      <c r="D30" s="6"/>
      <c r="E30" s="6"/>
      <c r="F30" s="6"/>
      <c r="G30" s="6"/>
      <c r="H30" s="22"/>
      <c r="I30" s="7"/>
      <c r="J30" s="197"/>
      <c r="K30" s="7"/>
    </row>
    <row r="31" spans="2:11" ht="30" customHeight="1">
      <c r="B31" s="44">
        <v>1</v>
      </c>
      <c r="C31" s="125">
        <v>200000005</v>
      </c>
      <c r="D31" s="44" t="s">
        <v>23</v>
      </c>
      <c r="E31" s="44" t="s">
        <v>85</v>
      </c>
      <c r="F31" s="44" t="s">
        <v>86</v>
      </c>
      <c r="G31" s="44" t="s">
        <v>16</v>
      </c>
      <c r="H31" s="444" t="s">
        <v>87</v>
      </c>
      <c r="I31" s="3"/>
      <c r="J31" s="191"/>
      <c r="K31" s="3"/>
    </row>
    <row r="32" spans="2:11" ht="30" customHeight="1">
      <c r="B32" s="44">
        <v>2</v>
      </c>
      <c r="C32" s="125">
        <v>200000226</v>
      </c>
      <c r="D32" s="44" t="s">
        <v>64</v>
      </c>
      <c r="E32" s="44" t="s">
        <v>88</v>
      </c>
      <c r="F32" s="44" t="s">
        <v>89</v>
      </c>
      <c r="G32" s="44" t="s">
        <v>16</v>
      </c>
      <c r="H32" s="444"/>
      <c r="I32" s="3"/>
      <c r="J32" s="191"/>
      <c r="K32" s="3"/>
    </row>
    <row r="33" spans="2:11" ht="30" customHeight="1">
      <c r="B33" s="44">
        <v>3</v>
      </c>
      <c r="C33" s="125">
        <v>200100208</v>
      </c>
      <c r="D33" s="44" t="s">
        <v>13</v>
      </c>
      <c r="E33" s="44" t="s">
        <v>90</v>
      </c>
      <c r="F33" s="44" t="s">
        <v>91</v>
      </c>
      <c r="G33" s="44" t="s">
        <v>16</v>
      </c>
      <c r="H33" s="444"/>
      <c r="I33" s="3"/>
      <c r="J33" s="191"/>
      <c r="K33" s="3"/>
    </row>
    <row r="34" spans="2:11" ht="30" customHeight="1">
      <c r="B34" s="44">
        <v>4</v>
      </c>
      <c r="C34" s="125">
        <v>200000228</v>
      </c>
      <c r="D34" s="44" t="s">
        <v>64</v>
      </c>
      <c r="E34" s="44" t="s">
        <v>88</v>
      </c>
      <c r="F34" s="44" t="s">
        <v>92</v>
      </c>
      <c r="G34" s="44" t="s">
        <v>16</v>
      </c>
      <c r="H34" s="444"/>
      <c r="I34" s="3"/>
      <c r="J34" s="191"/>
      <c r="K34" s="3"/>
    </row>
    <row r="35" spans="2:11" ht="30" customHeight="1">
      <c r="B35" s="44">
        <v>5</v>
      </c>
      <c r="C35" s="125">
        <v>200000098</v>
      </c>
      <c r="D35" s="44" t="s">
        <v>23</v>
      </c>
      <c r="E35" s="44" t="s">
        <v>93</v>
      </c>
      <c r="F35" s="44" t="s">
        <v>94</v>
      </c>
      <c r="G35" s="44" t="s">
        <v>16</v>
      </c>
      <c r="H35" s="444"/>
      <c r="I35" s="3"/>
      <c r="J35" s="191"/>
      <c r="K35" s="3"/>
    </row>
    <row r="36" spans="2:11" ht="30" customHeight="1">
      <c r="B36" s="44">
        <v>6</v>
      </c>
      <c r="C36" s="125">
        <v>200000072</v>
      </c>
      <c r="D36" s="44" t="s">
        <v>54</v>
      </c>
      <c r="E36" s="44" t="s">
        <v>95</v>
      </c>
      <c r="F36" s="44" t="s">
        <v>96</v>
      </c>
      <c r="G36" s="44" t="s">
        <v>16</v>
      </c>
      <c r="H36" s="444"/>
      <c r="I36" s="3"/>
      <c r="J36" s="191"/>
      <c r="K36" s="3"/>
    </row>
    <row r="37" spans="2:11" ht="30" customHeight="1">
      <c r="B37" s="44">
        <v>7</v>
      </c>
      <c r="C37" s="125">
        <v>200000061</v>
      </c>
      <c r="D37" s="44" t="s">
        <v>13</v>
      </c>
      <c r="E37" s="44" t="s">
        <v>97</v>
      </c>
      <c r="F37" s="44" t="s">
        <v>98</v>
      </c>
      <c r="G37" s="44" t="s">
        <v>16</v>
      </c>
      <c r="H37" s="444"/>
      <c r="I37" s="3"/>
      <c r="J37" s="191"/>
      <c r="K37" s="3"/>
    </row>
    <row r="38" spans="2:11" ht="30" customHeight="1">
      <c r="B38" s="44">
        <v>8</v>
      </c>
      <c r="C38" s="125">
        <v>200300171</v>
      </c>
      <c r="D38" s="44" t="s">
        <v>19</v>
      </c>
      <c r="E38" s="44" t="s">
        <v>99</v>
      </c>
      <c r="F38" s="44" t="s">
        <v>100</v>
      </c>
      <c r="G38" s="44" t="s">
        <v>16</v>
      </c>
      <c r="H38" s="444"/>
      <c r="I38" s="3"/>
      <c r="J38" s="191"/>
      <c r="K38" s="3"/>
    </row>
    <row r="39" spans="2:11" ht="30" customHeight="1">
      <c r="B39" s="44">
        <v>9</v>
      </c>
      <c r="C39" s="125">
        <v>200300053</v>
      </c>
      <c r="D39" s="44" t="s">
        <v>27</v>
      </c>
      <c r="E39" s="44" t="s">
        <v>101</v>
      </c>
      <c r="F39" s="44" t="s">
        <v>102</v>
      </c>
      <c r="G39" s="44" t="s">
        <v>16</v>
      </c>
      <c r="H39" s="444"/>
      <c r="I39" s="3"/>
      <c r="J39" s="191"/>
      <c r="K39" s="3"/>
    </row>
    <row r="40" spans="2:11" ht="30" customHeight="1">
      <c r="B40" s="44">
        <v>10</v>
      </c>
      <c r="C40" s="125">
        <v>200100122</v>
      </c>
      <c r="D40" s="44" t="s">
        <v>103</v>
      </c>
      <c r="E40" s="44" t="s">
        <v>104</v>
      </c>
      <c r="F40" s="44" t="s">
        <v>105</v>
      </c>
      <c r="G40" s="44" t="s">
        <v>16</v>
      </c>
      <c r="H40" s="444"/>
      <c r="I40" s="3"/>
      <c r="J40" s="191"/>
      <c r="K40" s="3"/>
    </row>
    <row r="41" spans="2:11" ht="30" customHeight="1">
      <c r="B41" s="44">
        <v>11</v>
      </c>
      <c r="C41" s="125">
        <v>200600176</v>
      </c>
      <c r="D41" s="44" t="s">
        <v>19</v>
      </c>
      <c r="E41" s="44" t="s">
        <v>106</v>
      </c>
      <c r="F41" s="44" t="s">
        <v>107</v>
      </c>
      <c r="G41" s="44" t="s">
        <v>108</v>
      </c>
      <c r="H41" s="444"/>
      <c r="I41" s="3"/>
      <c r="J41" s="191"/>
      <c r="K41" s="3"/>
    </row>
    <row r="42" spans="2:11" ht="30" customHeight="1">
      <c r="B42" s="6"/>
      <c r="C42" s="341"/>
      <c r="D42" s="6"/>
      <c r="E42" s="6"/>
      <c r="F42" s="6"/>
      <c r="G42" s="6"/>
      <c r="H42" s="22"/>
      <c r="I42" s="7"/>
      <c r="J42" s="197"/>
      <c r="K42" s="7"/>
    </row>
    <row r="43" spans="2:11" ht="30" customHeight="1">
      <c r="B43" s="44">
        <v>1</v>
      </c>
      <c r="C43" s="125">
        <v>200000121</v>
      </c>
      <c r="D43" s="44" t="s">
        <v>13</v>
      </c>
      <c r="E43" s="44" t="s">
        <v>109</v>
      </c>
      <c r="F43" s="44" t="s">
        <v>110</v>
      </c>
      <c r="G43" s="44" t="s">
        <v>16</v>
      </c>
      <c r="H43" s="444" t="s">
        <v>111</v>
      </c>
      <c r="I43" s="3"/>
      <c r="J43" s="191"/>
      <c r="K43" s="3"/>
    </row>
    <row r="44" spans="2:11" ht="30" customHeight="1">
      <c r="B44" s="44">
        <v>2</v>
      </c>
      <c r="C44" s="125">
        <v>201100303</v>
      </c>
      <c r="D44" s="44" t="s">
        <v>112</v>
      </c>
      <c r="E44" s="44" t="s">
        <v>113</v>
      </c>
      <c r="F44" s="44" t="s">
        <v>114</v>
      </c>
      <c r="G44" s="44" t="s">
        <v>115</v>
      </c>
      <c r="H44" s="444"/>
      <c r="I44" s="3"/>
      <c r="J44" s="191"/>
      <c r="K44" s="3"/>
    </row>
    <row r="45" spans="2:11" ht="30" customHeight="1">
      <c r="B45" s="44">
        <v>3</v>
      </c>
      <c r="C45" s="125">
        <v>200700227</v>
      </c>
      <c r="D45" s="44" t="s">
        <v>116</v>
      </c>
      <c r="E45" s="44" t="s">
        <v>117</v>
      </c>
      <c r="F45" s="44" t="s">
        <v>118</v>
      </c>
      <c r="G45" s="44" t="s">
        <v>119</v>
      </c>
      <c r="H45" s="444"/>
      <c r="I45" s="3"/>
      <c r="J45" s="191"/>
      <c r="K45" s="3"/>
    </row>
    <row r="46" spans="2:11" ht="30" customHeight="1">
      <c r="B46" s="44">
        <v>4</v>
      </c>
      <c r="C46" s="125">
        <v>200000051</v>
      </c>
      <c r="D46" s="44" t="s">
        <v>120</v>
      </c>
      <c r="E46" s="44" t="s">
        <v>121</v>
      </c>
      <c r="F46" s="44" t="s">
        <v>122</v>
      </c>
      <c r="G46" s="44" t="s">
        <v>119</v>
      </c>
      <c r="H46" s="444"/>
      <c r="I46" s="3"/>
      <c r="J46" s="191"/>
      <c r="K46" s="3"/>
    </row>
    <row r="47" spans="2:11" ht="30" customHeight="1">
      <c r="B47" s="44">
        <v>5</v>
      </c>
      <c r="C47" s="125">
        <v>200400146</v>
      </c>
      <c r="D47" s="44" t="s">
        <v>19</v>
      </c>
      <c r="E47" s="44" t="s">
        <v>123</v>
      </c>
      <c r="F47" s="44" t="s">
        <v>124</v>
      </c>
      <c r="G47" s="44" t="s">
        <v>108</v>
      </c>
      <c r="H47" s="444"/>
      <c r="I47" s="3"/>
      <c r="J47" s="191"/>
      <c r="K47" s="3"/>
    </row>
    <row r="48" spans="2:11" ht="30" customHeight="1">
      <c r="B48" s="44">
        <v>6</v>
      </c>
      <c r="C48" s="125">
        <v>200800145</v>
      </c>
      <c r="D48" s="44" t="s">
        <v>125</v>
      </c>
      <c r="E48" s="44"/>
      <c r="F48" s="44"/>
      <c r="G48" s="44" t="s">
        <v>119</v>
      </c>
      <c r="H48" s="444"/>
      <c r="I48" s="3"/>
      <c r="J48" s="191"/>
      <c r="K48" s="3"/>
    </row>
    <row r="49" spans="2:11" ht="30" customHeight="1">
      <c r="B49" s="44">
        <v>7</v>
      </c>
      <c r="C49" s="125">
        <v>201000065</v>
      </c>
      <c r="D49" s="44" t="s">
        <v>126</v>
      </c>
      <c r="E49" s="44" t="s">
        <v>127</v>
      </c>
      <c r="F49" s="44" t="s">
        <v>128</v>
      </c>
      <c r="G49" s="44" t="s">
        <v>119</v>
      </c>
      <c r="H49" s="444"/>
      <c r="I49" s="3"/>
      <c r="J49" s="191"/>
      <c r="K49" s="3"/>
    </row>
    <row r="50" spans="2:11" ht="30" customHeight="1">
      <c r="B50" s="6"/>
      <c r="C50" s="341"/>
      <c r="D50" s="6"/>
      <c r="E50" s="6"/>
      <c r="F50" s="6"/>
      <c r="G50" s="6"/>
      <c r="H50" s="22"/>
      <c r="I50" s="7"/>
      <c r="J50" s="197"/>
      <c r="K50" s="7"/>
    </row>
    <row r="51" spans="2:11" ht="30" customHeight="1">
      <c r="B51" s="44">
        <v>1</v>
      </c>
      <c r="C51" s="125">
        <v>200900236</v>
      </c>
      <c r="D51" s="44" t="s">
        <v>125</v>
      </c>
      <c r="E51" s="44" t="s">
        <v>129</v>
      </c>
      <c r="F51" s="44" t="s">
        <v>130</v>
      </c>
      <c r="G51" s="44" t="s">
        <v>119</v>
      </c>
      <c r="H51" s="447" t="s">
        <v>131</v>
      </c>
      <c r="I51" s="3"/>
      <c r="J51" s="191"/>
      <c r="K51" s="3"/>
    </row>
    <row r="52" spans="2:11" ht="30" customHeight="1">
      <c r="B52" s="44">
        <v>2</v>
      </c>
      <c r="C52" s="125">
        <v>201100050</v>
      </c>
      <c r="D52" s="44" t="s">
        <v>132</v>
      </c>
      <c r="E52" s="44" t="s">
        <v>133</v>
      </c>
      <c r="F52" s="44" t="s">
        <v>134</v>
      </c>
      <c r="G52" s="44" t="s">
        <v>135</v>
      </c>
      <c r="H52" s="447"/>
      <c r="I52" s="3"/>
      <c r="J52" s="191"/>
      <c r="K52" s="3"/>
    </row>
    <row r="53" spans="2:11" ht="30" customHeight="1">
      <c r="B53" s="44">
        <v>3</v>
      </c>
      <c r="C53" s="125">
        <v>200700201</v>
      </c>
      <c r="D53" s="44" t="s">
        <v>136</v>
      </c>
      <c r="E53" s="44"/>
      <c r="F53" s="44"/>
      <c r="G53" s="44" t="s">
        <v>119</v>
      </c>
      <c r="H53" s="447"/>
      <c r="I53" s="3"/>
      <c r="J53" s="191"/>
      <c r="K53" s="3"/>
    </row>
    <row r="54" spans="2:11" ht="30" customHeight="1">
      <c r="B54" s="44">
        <v>4</v>
      </c>
      <c r="C54" s="125">
        <v>201100346</v>
      </c>
      <c r="D54" s="44" t="s">
        <v>137</v>
      </c>
      <c r="E54" s="44" t="s">
        <v>138</v>
      </c>
      <c r="F54" s="44" t="s">
        <v>139</v>
      </c>
      <c r="G54" s="44" t="s">
        <v>108</v>
      </c>
      <c r="H54" s="447"/>
      <c r="I54" s="3"/>
      <c r="J54" s="191"/>
      <c r="K54" s="3"/>
    </row>
    <row r="55" spans="2:11" ht="30" customHeight="1">
      <c r="B55" s="44">
        <v>5</v>
      </c>
      <c r="C55" s="125">
        <v>201000208</v>
      </c>
      <c r="D55" s="44" t="s">
        <v>140</v>
      </c>
      <c r="E55" s="44" t="s">
        <v>141</v>
      </c>
      <c r="F55" s="44" t="s">
        <v>142</v>
      </c>
      <c r="G55" s="44" t="s">
        <v>119</v>
      </c>
      <c r="H55" s="447"/>
      <c r="I55" s="3"/>
      <c r="J55" s="191"/>
      <c r="K55" s="3"/>
    </row>
    <row r="56" spans="2:11" ht="30" customHeight="1">
      <c r="B56" s="44">
        <v>6</v>
      </c>
      <c r="C56" s="125">
        <v>199800324</v>
      </c>
      <c r="D56" s="44" t="s">
        <v>19</v>
      </c>
      <c r="E56" s="44" t="s">
        <v>14</v>
      </c>
      <c r="F56" s="44" t="s">
        <v>143</v>
      </c>
      <c r="G56" s="44" t="s">
        <v>144</v>
      </c>
      <c r="H56" s="447"/>
      <c r="I56" s="1">
        <v>40926</v>
      </c>
      <c r="J56" s="192">
        <v>41254</v>
      </c>
      <c r="K56" s="3"/>
    </row>
    <row r="57" spans="2:11" ht="30" customHeight="1">
      <c r="B57" s="44">
        <v>7</v>
      </c>
      <c r="C57" s="125">
        <v>201000066</v>
      </c>
      <c r="D57" s="44" t="s">
        <v>126</v>
      </c>
      <c r="E57" s="44" t="s">
        <v>127</v>
      </c>
      <c r="F57" s="44" t="s">
        <v>145</v>
      </c>
      <c r="G57" s="44" t="s">
        <v>119</v>
      </c>
      <c r="H57" s="447"/>
      <c r="I57" s="1">
        <v>41173</v>
      </c>
      <c r="J57" s="192">
        <v>41254</v>
      </c>
      <c r="K57" s="3"/>
    </row>
    <row r="58" spans="2:11" ht="30" customHeight="1">
      <c r="B58" s="44">
        <v>8</v>
      </c>
      <c r="C58" s="125">
        <v>201200003</v>
      </c>
      <c r="D58" s="44" t="s">
        <v>112</v>
      </c>
      <c r="E58" s="44" t="s">
        <v>146</v>
      </c>
      <c r="F58" s="44" t="s">
        <v>147</v>
      </c>
      <c r="G58" s="44" t="s">
        <v>115</v>
      </c>
      <c r="H58" s="447"/>
      <c r="I58" s="1">
        <v>41221</v>
      </c>
      <c r="J58" s="192">
        <v>41254</v>
      </c>
      <c r="K58" s="3"/>
    </row>
    <row r="59" spans="2:11" ht="30" customHeight="1">
      <c r="B59" s="3">
        <v>9</v>
      </c>
      <c r="C59" s="342">
        <v>201000316</v>
      </c>
      <c r="D59" s="21" t="s">
        <v>13</v>
      </c>
      <c r="E59" s="21" t="s">
        <v>148</v>
      </c>
      <c r="F59" s="21" t="s">
        <v>149</v>
      </c>
      <c r="G59" s="21" t="s">
        <v>150</v>
      </c>
      <c r="H59" s="447"/>
      <c r="I59" s="1">
        <v>41221</v>
      </c>
      <c r="J59" s="192">
        <v>41254</v>
      </c>
      <c r="K59" s="3"/>
    </row>
    <row r="60" spans="2:11" ht="30" customHeight="1">
      <c r="B60" s="3">
        <v>10</v>
      </c>
      <c r="C60" s="342">
        <v>201100293</v>
      </c>
      <c r="D60" s="21" t="s">
        <v>112</v>
      </c>
      <c r="E60" s="21" t="s">
        <v>151</v>
      </c>
      <c r="F60" s="21" t="s">
        <v>152</v>
      </c>
      <c r="G60" s="21" t="s">
        <v>153</v>
      </c>
      <c r="H60" s="447"/>
      <c r="I60" s="1">
        <v>41221</v>
      </c>
      <c r="J60" s="192">
        <v>41254</v>
      </c>
      <c r="K60" s="3"/>
    </row>
    <row r="61" spans="2:11" ht="30" customHeight="1">
      <c r="B61" s="3">
        <v>11</v>
      </c>
      <c r="C61" s="342">
        <v>199203440</v>
      </c>
      <c r="D61" s="21" t="s">
        <v>19</v>
      </c>
      <c r="E61" s="21" t="s">
        <v>154</v>
      </c>
      <c r="F61" s="21" t="s">
        <v>155</v>
      </c>
      <c r="G61" s="21" t="s">
        <v>144</v>
      </c>
      <c r="H61" s="447"/>
      <c r="I61" s="1">
        <v>41222</v>
      </c>
      <c r="J61" s="192">
        <v>41254</v>
      </c>
      <c r="K61" s="3"/>
    </row>
    <row r="62" spans="2:11" ht="30" customHeight="1">
      <c r="B62" s="3">
        <v>12</v>
      </c>
      <c r="C62" s="342">
        <v>201200072</v>
      </c>
      <c r="D62" s="21" t="s">
        <v>19</v>
      </c>
      <c r="E62" s="21" t="s">
        <v>156</v>
      </c>
      <c r="F62" s="21" t="s">
        <v>157</v>
      </c>
      <c r="G62" s="21" t="s">
        <v>150</v>
      </c>
      <c r="H62" s="447"/>
      <c r="I62" s="1">
        <v>41185</v>
      </c>
      <c r="J62" s="192">
        <v>41254</v>
      </c>
      <c r="K62" s="3"/>
    </row>
    <row r="63" spans="2:11" ht="30" customHeight="1">
      <c r="B63" s="3">
        <v>13</v>
      </c>
      <c r="C63" s="342">
        <v>201200159</v>
      </c>
      <c r="D63" s="21" t="s">
        <v>158</v>
      </c>
      <c r="E63" s="21" t="s">
        <v>159</v>
      </c>
      <c r="F63" s="21" t="s">
        <v>160</v>
      </c>
      <c r="G63" s="21" t="s">
        <v>153</v>
      </c>
      <c r="H63" s="447"/>
      <c r="I63" s="1">
        <v>41221</v>
      </c>
      <c r="J63" s="192">
        <v>41254</v>
      </c>
      <c r="K63" s="3"/>
    </row>
    <row r="64" spans="2:11" ht="30" customHeight="1">
      <c r="B64" s="6"/>
      <c r="C64" s="341"/>
      <c r="D64" s="6"/>
      <c r="E64" s="6"/>
      <c r="F64" s="6"/>
      <c r="G64" s="6"/>
      <c r="H64" s="23"/>
      <c r="I64" s="32"/>
      <c r="J64" s="196"/>
      <c r="K64" s="7"/>
    </row>
    <row r="65" spans="2:11" ht="30" customHeight="1">
      <c r="B65" s="44">
        <v>1</v>
      </c>
      <c r="C65" s="125">
        <v>199800560</v>
      </c>
      <c r="D65" s="44" t="s">
        <v>27</v>
      </c>
      <c r="E65" s="44" t="s">
        <v>161</v>
      </c>
      <c r="F65" s="44" t="s">
        <v>162</v>
      </c>
      <c r="G65" s="44" t="s">
        <v>16</v>
      </c>
      <c r="H65" s="437" t="s">
        <v>163</v>
      </c>
      <c r="I65" s="90"/>
      <c r="J65" s="192"/>
      <c r="K65" s="3"/>
    </row>
    <row r="66" spans="2:11" ht="30" customHeight="1">
      <c r="B66" s="44">
        <v>2</v>
      </c>
      <c r="C66" s="125">
        <v>201100208</v>
      </c>
      <c r="D66" s="44" t="s">
        <v>19</v>
      </c>
      <c r="E66" s="44" t="s">
        <v>164</v>
      </c>
      <c r="F66" s="44" t="s">
        <v>165</v>
      </c>
      <c r="G66" s="44" t="s">
        <v>166</v>
      </c>
      <c r="H66" s="437"/>
      <c r="I66" s="90">
        <v>41096</v>
      </c>
      <c r="J66" s="192">
        <v>41254</v>
      </c>
      <c r="K66" s="3"/>
    </row>
    <row r="67" spans="2:11" ht="30" customHeight="1">
      <c r="B67" s="44">
        <v>3</v>
      </c>
      <c r="C67" s="125">
        <v>200600119</v>
      </c>
      <c r="D67" s="44" t="s">
        <v>19</v>
      </c>
      <c r="E67" s="44" t="s">
        <v>167</v>
      </c>
      <c r="F67" s="44" t="s">
        <v>168</v>
      </c>
      <c r="G67" s="44" t="s">
        <v>119</v>
      </c>
      <c r="H67" s="437"/>
      <c r="I67" s="90">
        <v>41173</v>
      </c>
      <c r="J67" s="192"/>
      <c r="K67" s="3"/>
    </row>
    <row r="68" spans="2:11" ht="30" customHeight="1">
      <c r="B68" s="44">
        <v>4</v>
      </c>
      <c r="C68" s="125">
        <v>200800283</v>
      </c>
      <c r="D68" s="44" t="s">
        <v>13</v>
      </c>
      <c r="E68" s="44" t="s">
        <v>169</v>
      </c>
      <c r="F68" s="44" t="s">
        <v>170</v>
      </c>
      <c r="G68" s="44" t="s">
        <v>150</v>
      </c>
      <c r="H68" s="437"/>
      <c r="I68" s="90">
        <v>41143</v>
      </c>
      <c r="J68" s="192"/>
      <c r="K68" s="3"/>
    </row>
    <row r="69" spans="2:11" ht="30" customHeight="1">
      <c r="B69" s="44">
        <v>5</v>
      </c>
      <c r="C69" s="125">
        <v>199900615</v>
      </c>
      <c r="D69" s="44" t="s">
        <v>19</v>
      </c>
      <c r="E69" s="44" t="s">
        <v>171</v>
      </c>
      <c r="F69" s="44" t="s">
        <v>172</v>
      </c>
      <c r="G69" s="44" t="s">
        <v>173</v>
      </c>
      <c r="H69" s="437"/>
      <c r="I69" s="90">
        <v>41042</v>
      </c>
      <c r="J69" s="191"/>
      <c r="K69" s="3"/>
    </row>
    <row r="70" spans="2:11" ht="30" customHeight="1">
      <c r="B70" s="44">
        <v>6</v>
      </c>
      <c r="C70" s="125">
        <v>201000082</v>
      </c>
      <c r="D70" s="44" t="s">
        <v>19</v>
      </c>
      <c r="E70" s="44" t="s">
        <v>174</v>
      </c>
      <c r="F70" s="44" t="s">
        <v>175</v>
      </c>
      <c r="G70" s="44" t="s">
        <v>150</v>
      </c>
      <c r="H70" s="437"/>
      <c r="I70" s="90">
        <v>40964</v>
      </c>
      <c r="J70" s="191"/>
      <c r="K70" s="3"/>
    </row>
    <row r="71" spans="2:11" ht="30" customHeight="1">
      <c r="B71" s="44">
        <v>7</v>
      </c>
      <c r="C71" s="125">
        <v>201100349</v>
      </c>
      <c r="D71" s="44" t="s">
        <v>19</v>
      </c>
      <c r="E71" s="44" t="s">
        <v>176</v>
      </c>
      <c r="F71" s="44" t="s">
        <v>177</v>
      </c>
      <c r="G71" s="44" t="s">
        <v>178</v>
      </c>
      <c r="H71" s="437"/>
      <c r="I71" s="90">
        <v>40995</v>
      </c>
      <c r="J71" s="191"/>
      <c r="K71" s="3"/>
    </row>
    <row r="72" spans="2:11" ht="30" customHeight="1">
      <c r="B72" s="44">
        <v>8</v>
      </c>
      <c r="C72" s="125">
        <v>201100394</v>
      </c>
      <c r="D72" s="44" t="s">
        <v>19</v>
      </c>
      <c r="E72" s="44" t="s">
        <v>179</v>
      </c>
      <c r="F72" s="44" t="s">
        <v>180</v>
      </c>
      <c r="G72" s="44" t="s">
        <v>181</v>
      </c>
      <c r="H72" s="437"/>
      <c r="I72" s="90">
        <v>41073</v>
      </c>
      <c r="J72" s="191"/>
      <c r="K72" s="3"/>
    </row>
    <row r="73" spans="2:11" ht="30" customHeight="1">
      <c r="B73" s="44">
        <v>9</v>
      </c>
      <c r="C73" s="125">
        <v>201200011</v>
      </c>
      <c r="D73" s="44" t="s">
        <v>19</v>
      </c>
      <c r="E73" s="44" t="s">
        <v>182</v>
      </c>
      <c r="F73" s="44" t="s">
        <v>183</v>
      </c>
      <c r="G73" s="44" t="s">
        <v>184</v>
      </c>
      <c r="H73" s="437"/>
      <c r="I73" s="90">
        <v>41066</v>
      </c>
      <c r="J73" s="191"/>
      <c r="K73" s="3"/>
    </row>
    <row r="74" spans="2:11" ht="30" customHeight="1">
      <c r="B74" s="44">
        <v>10</v>
      </c>
      <c r="C74" s="125">
        <v>201200130</v>
      </c>
      <c r="D74" s="44" t="s">
        <v>185</v>
      </c>
      <c r="E74" s="44" t="s">
        <v>186</v>
      </c>
      <c r="F74" s="44" t="s">
        <v>187</v>
      </c>
      <c r="G74" s="44" t="s">
        <v>178</v>
      </c>
      <c r="H74" s="437"/>
      <c r="I74" s="90">
        <v>41066</v>
      </c>
      <c r="J74" s="191"/>
      <c r="K74" s="3"/>
    </row>
    <row r="75" spans="2:11" ht="30" customHeight="1">
      <c r="B75" s="44">
        <v>11</v>
      </c>
      <c r="C75" s="125">
        <v>201200098</v>
      </c>
      <c r="D75" s="44" t="s">
        <v>136</v>
      </c>
      <c r="E75" s="44" t="s">
        <v>188</v>
      </c>
      <c r="F75" s="44" t="s">
        <v>189</v>
      </c>
      <c r="G75" s="44" t="s">
        <v>178</v>
      </c>
      <c r="H75" s="437"/>
      <c r="I75" s="90">
        <v>41066</v>
      </c>
      <c r="J75" s="191"/>
      <c r="K75" s="3"/>
    </row>
    <row r="76" spans="2:11" ht="30" customHeight="1">
      <c r="B76" s="44">
        <v>12</v>
      </c>
      <c r="C76" s="125">
        <v>201000110</v>
      </c>
      <c r="D76" s="44" t="s">
        <v>190</v>
      </c>
      <c r="E76" s="44" t="s">
        <v>191</v>
      </c>
      <c r="F76" s="44" t="s">
        <v>192</v>
      </c>
      <c r="G76" s="44" t="s">
        <v>193</v>
      </c>
      <c r="H76" s="437"/>
      <c r="I76" s="90">
        <v>41059</v>
      </c>
      <c r="J76" s="191"/>
      <c r="K76" s="3"/>
    </row>
    <row r="77" spans="2:11" ht="30" customHeight="1">
      <c r="B77" s="44">
        <v>13</v>
      </c>
      <c r="C77" s="125">
        <v>200900137</v>
      </c>
      <c r="D77" s="44" t="s">
        <v>194</v>
      </c>
      <c r="E77" s="44" t="s">
        <v>195</v>
      </c>
      <c r="F77" s="44" t="s">
        <v>196</v>
      </c>
      <c r="G77" s="44" t="s">
        <v>173</v>
      </c>
      <c r="H77" s="438"/>
      <c r="I77" s="90">
        <v>41019</v>
      </c>
      <c r="J77" s="191"/>
      <c r="K77" s="3"/>
    </row>
    <row r="78" spans="2:11" ht="33" customHeight="1">
      <c r="B78" s="6"/>
      <c r="C78" s="341"/>
      <c r="D78" s="6"/>
      <c r="E78" s="6"/>
      <c r="F78" s="6"/>
      <c r="G78" s="6"/>
      <c r="H78" s="23"/>
      <c r="I78" s="25"/>
      <c r="J78" s="197"/>
      <c r="K78" s="7"/>
    </row>
    <row r="79" spans="2:11" s="80" customFormat="1" ht="30" customHeight="1">
      <c r="B79" s="44">
        <v>1</v>
      </c>
      <c r="C79" s="125">
        <v>201000143</v>
      </c>
      <c r="D79" s="44" t="s">
        <v>19</v>
      </c>
      <c r="E79" s="44" t="s">
        <v>197</v>
      </c>
      <c r="F79" s="44" t="s">
        <v>198</v>
      </c>
      <c r="G79" s="44" t="s">
        <v>150</v>
      </c>
      <c r="H79" s="436" t="s">
        <v>199</v>
      </c>
      <c r="I79" s="90">
        <v>41059</v>
      </c>
      <c r="J79" s="193"/>
      <c r="K79" s="44"/>
    </row>
    <row r="80" spans="2:11" s="80" customFormat="1" ht="30" customHeight="1">
      <c r="B80" s="44">
        <v>2</v>
      </c>
      <c r="C80" s="125">
        <v>199705482</v>
      </c>
      <c r="D80" s="44" t="s">
        <v>13</v>
      </c>
      <c r="E80" s="44" t="s">
        <v>200</v>
      </c>
      <c r="F80" s="44" t="s">
        <v>201</v>
      </c>
      <c r="G80" s="44" t="s">
        <v>16</v>
      </c>
      <c r="H80" s="437"/>
      <c r="I80" s="90">
        <v>40991</v>
      </c>
      <c r="J80" s="193"/>
      <c r="K80" s="44"/>
    </row>
    <row r="81" spans="2:11" s="80" customFormat="1" ht="30" customHeight="1">
      <c r="B81" s="123">
        <v>3</v>
      </c>
      <c r="C81" s="125">
        <v>201000007</v>
      </c>
      <c r="D81" s="123" t="s">
        <v>194</v>
      </c>
      <c r="E81" s="123" t="s">
        <v>195</v>
      </c>
      <c r="F81" s="123" t="s">
        <v>202</v>
      </c>
      <c r="G81" s="123" t="s">
        <v>173</v>
      </c>
      <c r="H81" s="437"/>
      <c r="I81" s="90">
        <v>41019</v>
      </c>
      <c r="J81" s="193"/>
      <c r="K81" s="44"/>
    </row>
    <row r="82" spans="2:11" s="80" customFormat="1" ht="30" customHeight="1">
      <c r="B82" s="44">
        <v>4</v>
      </c>
      <c r="C82" s="125">
        <v>199705502</v>
      </c>
      <c r="D82" s="44" t="s">
        <v>13</v>
      </c>
      <c r="E82" s="44" t="s">
        <v>203</v>
      </c>
      <c r="F82" s="44" t="s">
        <v>204</v>
      </c>
      <c r="G82" s="44" t="s">
        <v>16</v>
      </c>
      <c r="H82" s="437"/>
      <c r="I82" s="90">
        <v>40991</v>
      </c>
      <c r="J82" s="193"/>
      <c r="K82" s="44"/>
    </row>
    <row r="83" spans="2:11" s="80" customFormat="1" ht="30" customHeight="1">
      <c r="B83" s="44">
        <v>5</v>
      </c>
      <c r="C83" s="125">
        <v>200800008</v>
      </c>
      <c r="D83" s="44" t="s">
        <v>205</v>
      </c>
      <c r="E83" s="44" t="s">
        <v>206</v>
      </c>
      <c r="F83" s="44" t="s">
        <v>207</v>
      </c>
      <c r="G83" s="44" t="s">
        <v>173</v>
      </c>
      <c r="H83" s="437"/>
      <c r="I83" s="90">
        <v>40596</v>
      </c>
      <c r="J83" s="193"/>
      <c r="K83" s="44"/>
    </row>
    <row r="84" spans="2:11" s="80" customFormat="1" ht="30" customHeight="1">
      <c r="B84" s="44" t="s">
        <v>208</v>
      </c>
      <c r="C84" s="125" t="s">
        <v>209</v>
      </c>
      <c r="D84" s="44" t="s">
        <v>19</v>
      </c>
      <c r="E84" s="44" t="s">
        <v>210</v>
      </c>
      <c r="F84" s="44" t="s">
        <v>211</v>
      </c>
      <c r="G84" s="44" t="s">
        <v>144</v>
      </c>
      <c r="H84" s="437"/>
      <c r="I84" s="90">
        <v>41049</v>
      </c>
      <c r="J84" s="193"/>
      <c r="K84" s="44"/>
    </row>
    <row r="85" spans="2:11" s="80" customFormat="1" ht="30" customHeight="1">
      <c r="B85" s="44">
        <v>7</v>
      </c>
      <c r="C85" s="125">
        <v>199705404</v>
      </c>
      <c r="D85" s="44" t="s">
        <v>64</v>
      </c>
      <c r="E85" s="44" t="s">
        <v>212</v>
      </c>
      <c r="F85" s="44" t="s">
        <v>213</v>
      </c>
      <c r="G85" s="44" t="s">
        <v>16</v>
      </c>
      <c r="H85" s="438"/>
      <c r="I85" s="90">
        <v>40991</v>
      </c>
      <c r="J85" s="193"/>
      <c r="K85" s="44"/>
    </row>
    <row r="86" spans="2:11" ht="30" customHeight="1">
      <c r="B86" s="6"/>
      <c r="C86" s="341"/>
      <c r="D86" s="6"/>
      <c r="E86" s="6"/>
      <c r="F86" s="6"/>
      <c r="G86" s="6"/>
      <c r="H86" s="23"/>
      <c r="I86" s="32"/>
      <c r="J86" s="197"/>
      <c r="K86" s="7"/>
    </row>
    <row r="87" spans="2:11" s="80" customFormat="1" ht="30" customHeight="1">
      <c r="B87" s="44">
        <v>1</v>
      </c>
      <c r="C87" s="125">
        <v>201100115</v>
      </c>
      <c r="D87" s="44" t="s">
        <v>19</v>
      </c>
      <c r="E87" s="44" t="s">
        <v>210</v>
      </c>
      <c r="F87" s="44" t="s">
        <v>214</v>
      </c>
      <c r="G87" s="44" t="s">
        <v>215</v>
      </c>
      <c r="H87" s="430" t="s">
        <v>216</v>
      </c>
      <c r="I87" s="90">
        <v>41052</v>
      </c>
      <c r="J87" s="193"/>
      <c r="K87" s="44"/>
    </row>
    <row r="88" spans="2:11" s="80" customFormat="1" ht="30" customHeight="1">
      <c r="B88" s="44">
        <v>2</v>
      </c>
      <c r="C88" s="125">
        <v>200600091</v>
      </c>
      <c r="D88" s="44" t="s">
        <v>217</v>
      </c>
      <c r="E88" s="44" t="s">
        <v>218</v>
      </c>
      <c r="F88" s="44" t="s">
        <v>219</v>
      </c>
      <c r="G88" s="44" t="s">
        <v>173</v>
      </c>
      <c r="H88" s="431"/>
      <c r="I88" s="90">
        <v>40862</v>
      </c>
      <c r="J88" s="193"/>
      <c r="K88" s="44"/>
    </row>
    <row r="89" spans="2:11" s="80" customFormat="1" ht="30" customHeight="1">
      <c r="B89" s="44">
        <v>3</v>
      </c>
      <c r="C89" s="125">
        <v>201200134</v>
      </c>
      <c r="D89" s="44" t="s">
        <v>185</v>
      </c>
      <c r="E89" s="44" t="s">
        <v>220</v>
      </c>
      <c r="F89" s="44" t="s">
        <v>221</v>
      </c>
      <c r="G89" s="44" t="s">
        <v>222</v>
      </c>
      <c r="H89" s="431"/>
      <c r="I89" s="90">
        <v>41066</v>
      </c>
      <c r="J89" s="193"/>
      <c r="K89" s="44"/>
    </row>
    <row r="90" spans="2:11" s="80" customFormat="1" ht="30" customHeight="1">
      <c r="B90" s="44">
        <v>4</v>
      </c>
      <c r="C90" s="125" t="s">
        <v>223</v>
      </c>
      <c r="D90" s="44" t="s">
        <v>64</v>
      </c>
      <c r="E90" s="44" t="s">
        <v>212</v>
      </c>
      <c r="F90" s="44" t="s">
        <v>224</v>
      </c>
      <c r="G90" s="44" t="s">
        <v>16</v>
      </c>
      <c r="H90" s="431"/>
      <c r="I90" s="90">
        <v>40991</v>
      </c>
      <c r="J90" s="193"/>
      <c r="K90" s="44"/>
    </row>
    <row r="91" spans="2:11" s="80" customFormat="1" ht="30" customHeight="1">
      <c r="B91" s="44">
        <v>5</v>
      </c>
      <c r="C91" s="125" t="s">
        <v>225</v>
      </c>
      <c r="D91" s="44" t="s">
        <v>19</v>
      </c>
      <c r="E91" s="44" t="s">
        <v>226</v>
      </c>
      <c r="F91" s="44" t="s">
        <v>227</v>
      </c>
      <c r="G91" s="44" t="s">
        <v>16</v>
      </c>
      <c r="H91" s="431"/>
      <c r="I91" s="90">
        <v>40991</v>
      </c>
      <c r="J91" s="193"/>
      <c r="K91" s="44"/>
    </row>
    <row r="92" spans="2:11" s="80" customFormat="1" ht="30" customHeight="1">
      <c r="B92" s="44">
        <v>6</v>
      </c>
      <c r="C92" s="125">
        <v>199800364</v>
      </c>
      <c r="D92" s="44" t="s">
        <v>64</v>
      </c>
      <c r="E92" s="44" t="s">
        <v>228</v>
      </c>
      <c r="F92" s="44" t="s">
        <v>229</v>
      </c>
      <c r="G92" s="44" t="s">
        <v>144</v>
      </c>
      <c r="H92" s="431"/>
      <c r="I92" s="90">
        <v>41059</v>
      </c>
      <c r="J92" s="193"/>
      <c r="K92" s="44"/>
    </row>
    <row r="93" spans="2:11" s="80" customFormat="1" ht="30" customHeight="1">
      <c r="B93" s="44">
        <v>7</v>
      </c>
      <c r="C93" s="125">
        <v>199800567</v>
      </c>
      <c r="D93" s="44" t="s">
        <v>19</v>
      </c>
      <c r="E93" s="44" t="s">
        <v>230</v>
      </c>
      <c r="F93" s="44" t="s">
        <v>231</v>
      </c>
      <c r="G93" s="44" t="s">
        <v>16</v>
      </c>
      <c r="H93" s="431"/>
      <c r="I93" s="90">
        <v>40991</v>
      </c>
      <c r="J93" s="193"/>
      <c r="K93" s="44"/>
    </row>
    <row r="94" spans="2:11" s="80" customFormat="1" ht="30" customHeight="1">
      <c r="B94" s="44">
        <v>8</v>
      </c>
      <c r="C94" s="125" t="s">
        <v>232</v>
      </c>
      <c r="D94" s="44" t="s">
        <v>19</v>
      </c>
      <c r="E94" s="44" t="s">
        <v>212</v>
      </c>
      <c r="F94" s="44" t="s">
        <v>233</v>
      </c>
      <c r="G94" s="44" t="s">
        <v>144</v>
      </c>
      <c r="H94" s="431"/>
      <c r="I94" s="90">
        <v>40991</v>
      </c>
      <c r="J94" s="193"/>
      <c r="K94" s="44"/>
    </row>
    <row r="95" spans="2:11" s="80" customFormat="1" ht="30" customHeight="1">
      <c r="B95" s="44">
        <v>9</v>
      </c>
      <c r="C95" s="125">
        <v>199900225</v>
      </c>
      <c r="D95" s="44" t="s">
        <v>19</v>
      </c>
      <c r="E95" s="44" t="s">
        <v>212</v>
      </c>
      <c r="F95" s="44" t="s">
        <v>234</v>
      </c>
      <c r="G95" s="44" t="s">
        <v>144</v>
      </c>
      <c r="H95" s="431"/>
      <c r="I95" s="90">
        <v>41052</v>
      </c>
      <c r="J95" s="193"/>
      <c r="K95" s="44"/>
    </row>
    <row r="96" spans="2:11" s="80" customFormat="1" ht="30" customHeight="1">
      <c r="B96" s="44">
        <v>10</v>
      </c>
      <c r="C96" s="125" t="s">
        <v>235</v>
      </c>
      <c r="D96" s="44" t="s">
        <v>19</v>
      </c>
      <c r="E96" s="44" t="s">
        <v>236</v>
      </c>
      <c r="F96" s="44" t="s">
        <v>237</v>
      </c>
      <c r="G96" s="44" t="s">
        <v>144</v>
      </c>
      <c r="H96" s="431"/>
      <c r="I96" s="90">
        <v>41052</v>
      </c>
      <c r="J96" s="193"/>
      <c r="K96" s="44"/>
    </row>
    <row r="97" spans="2:11" s="80" customFormat="1" ht="30" customHeight="1">
      <c r="B97" s="44">
        <v>11</v>
      </c>
      <c r="C97" s="125">
        <v>200700003</v>
      </c>
      <c r="D97" s="44" t="s">
        <v>19</v>
      </c>
      <c r="E97" s="44" t="s">
        <v>238</v>
      </c>
      <c r="F97" s="44" t="s">
        <v>239</v>
      </c>
      <c r="G97" s="44" t="s">
        <v>144</v>
      </c>
      <c r="H97" s="431"/>
      <c r="I97" s="90">
        <v>41052</v>
      </c>
      <c r="J97" s="193"/>
      <c r="K97" s="44"/>
    </row>
    <row r="98" spans="2:11" s="80" customFormat="1" ht="30" customHeight="1">
      <c r="B98" s="44">
        <v>12</v>
      </c>
      <c r="C98" s="125">
        <v>200400071</v>
      </c>
      <c r="D98" s="44" t="s">
        <v>136</v>
      </c>
      <c r="E98" s="44" t="s">
        <v>240</v>
      </c>
      <c r="F98" s="44" t="s">
        <v>241</v>
      </c>
      <c r="G98" s="44" t="s">
        <v>144</v>
      </c>
      <c r="H98" s="431"/>
      <c r="I98" s="90">
        <v>41052</v>
      </c>
      <c r="J98" s="193"/>
      <c r="K98" s="44"/>
    </row>
    <row r="99" spans="2:11" s="80" customFormat="1" ht="30" customHeight="1">
      <c r="B99" s="44">
        <v>13</v>
      </c>
      <c r="C99" s="125" t="s">
        <v>242</v>
      </c>
      <c r="D99" s="44" t="s">
        <v>19</v>
      </c>
      <c r="E99" s="44" t="s">
        <v>243</v>
      </c>
      <c r="F99" s="44" t="s">
        <v>244</v>
      </c>
      <c r="G99" s="44" t="s">
        <v>215</v>
      </c>
      <c r="H99" s="431"/>
      <c r="I99" s="90"/>
      <c r="J99" s="193"/>
      <c r="K99" s="44"/>
    </row>
    <row r="100" spans="2:11" ht="30" customHeight="1">
      <c r="B100" s="6"/>
      <c r="C100" s="341"/>
      <c r="D100" s="6"/>
      <c r="E100" s="6"/>
      <c r="F100" s="6"/>
      <c r="G100" s="6"/>
      <c r="H100" s="23"/>
      <c r="I100" s="25"/>
      <c r="J100" s="197"/>
      <c r="K100" s="7"/>
    </row>
    <row r="101" spans="2:11" ht="30" customHeight="1">
      <c r="B101" s="3">
        <v>1</v>
      </c>
      <c r="C101" s="342">
        <v>200300011</v>
      </c>
      <c r="D101" s="3" t="s">
        <v>13</v>
      </c>
      <c r="E101" s="3" t="s">
        <v>245</v>
      </c>
      <c r="F101" s="3" t="s">
        <v>246</v>
      </c>
      <c r="G101" s="3" t="s">
        <v>150</v>
      </c>
      <c r="H101" s="430" t="s">
        <v>247</v>
      </c>
      <c r="I101" s="1">
        <v>41052</v>
      </c>
      <c r="J101" s="191"/>
      <c r="K101" s="3"/>
    </row>
    <row r="102" spans="2:11" ht="30" customHeight="1">
      <c r="B102" s="3">
        <v>2</v>
      </c>
      <c r="C102" s="342">
        <v>199900067</v>
      </c>
      <c r="D102" s="3" t="s">
        <v>13</v>
      </c>
      <c r="E102" s="3" t="s">
        <v>148</v>
      </c>
      <c r="F102" s="3" t="s">
        <v>248</v>
      </c>
      <c r="G102" s="3" t="s">
        <v>144</v>
      </c>
      <c r="H102" s="431"/>
      <c r="I102" s="1">
        <v>41052</v>
      </c>
      <c r="J102" s="191"/>
      <c r="K102" s="3"/>
    </row>
    <row r="103" spans="2:11" ht="30" customHeight="1">
      <c r="B103" s="3">
        <v>3</v>
      </c>
      <c r="C103" s="342">
        <v>200500043</v>
      </c>
      <c r="D103" s="3" t="s">
        <v>19</v>
      </c>
      <c r="E103" s="3" t="s">
        <v>249</v>
      </c>
      <c r="F103" s="3" t="s">
        <v>250</v>
      </c>
      <c r="G103" s="3" t="s">
        <v>144</v>
      </c>
      <c r="H103" s="431"/>
      <c r="I103" s="1">
        <v>41052</v>
      </c>
      <c r="J103" s="191"/>
      <c r="K103" s="3"/>
    </row>
    <row r="104" spans="2:11" ht="30" customHeight="1">
      <c r="B104" s="3">
        <v>4</v>
      </c>
      <c r="C104" s="342">
        <v>200400119</v>
      </c>
      <c r="D104" s="3" t="s">
        <v>19</v>
      </c>
      <c r="E104" s="3" t="s">
        <v>251</v>
      </c>
      <c r="F104" s="3" t="s">
        <v>252</v>
      </c>
      <c r="G104" s="3" t="s">
        <v>144</v>
      </c>
      <c r="H104" s="431"/>
      <c r="I104" s="1">
        <v>41052</v>
      </c>
      <c r="J104" s="191"/>
      <c r="K104" s="3"/>
    </row>
    <row r="105" spans="2:11" ht="30" customHeight="1">
      <c r="B105" s="3">
        <v>5</v>
      </c>
      <c r="C105" s="342">
        <v>201100284</v>
      </c>
      <c r="D105" s="3" t="s">
        <v>19</v>
      </c>
      <c r="E105" s="3" t="s">
        <v>253</v>
      </c>
      <c r="F105" s="3" t="s">
        <v>220</v>
      </c>
      <c r="G105" s="1" t="s">
        <v>150</v>
      </c>
      <c r="H105" s="431"/>
      <c r="I105" s="1">
        <v>40991</v>
      </c>
      <c r="J105" s="191"/>
      <c r="K105" s="3"/>
    </row>
    <row r="106" spans="2:11" ht="30" customHeight="1">
      <c r="B106" s="3">
        <v>6</v>
      </c>
      <c r="C106" s="342">
        <v>201200002</v>
      </c>
      <c r="D106" s="3" t="s">
        <v>254</v>
      </c>
      <c r="E106" s="3" t="s">
        <v>255</v>
      </c>
      <c r="F106" s="3" t="s">
        <v>256</v>
      </c>
      <c r="G106" s="3"/>
      <c r="H106" s="431"/>
      <c r="I106" s="1">
        <v>41037</v>
      </c>
      <c r="J106" s="191"/>
      <c r="K106" s="3"/>
    </row>
    <row r="107" spans="2:11" ht="30" customHeight="1">
      <c r="B107" s="3">
        <v>7</v>
      </c>
      <c r="C107" s="342">
        <v>201200006</v>
      </c>
      <c r="D107" s="3" t="s">
        <v>257</v>
      </c>
      <c r="E107" s="3" t="s">
        <v>258</v>
      </c>
      <c r="F107" s="3" t="s">
        <v>259</v>
      </c>
      <c r="G107" s="3" t="s">
        <v>222</v>
      </c>
      <c r="H107" s="431"/>
      <c r="I107" s="1">
        <v>41045</v>
      </c>
      <c r="J107" s="191"/>
      <c r="K107" s="3"/>
    </row>
    <row r="108" spans="2:11" ht="30" customHeight="1">
      <c r="B108" s="3">
        <v>8</v>
      </c>
      <c r="C108" s="342">
        <v>199800338</v>
      </c>
      <c r="D108" s="3" t="s">
        <v>19</v>
      </c>
      <c r="E108" s="3" t="s">
        <v>260</v>
      </c>
      <c r="F108" s="3" t="s">
        <v>261</v>
      </c>
      <c r="G108" s="3" t="s">
        <v>144</v>
      </c>
      <c r="H108" s="431"/>
      <c r="I108" s="1">
        <v>41059</v>
      </c>
      <c r="J108" s="191"/>
      <c r="K108" s="3"/>
    </row>
    <row r="109" spans="2:11" ht="30" customHeight="1">
      <c r="B109" s="3">
        <v>9</v>
      </c>
      <c r="C109" s="342">
        <v>199900472</v>
      </c>
      <c r="D109" s="3" t="s">
        <v>19</v>
      </c>
      <c r="E109" s="3" t="s">
        <v>262</v>
      </c>
      <c r="F109" s="3" t="s">
        <v>263</v>
      </c>
      <c r="G109" s="3" t="s">
        <v>144</v>
      </c>
      <c r="H109" s="431"/>
      <c r="I109" s="1">
        <v>41059</v>
      </c>
      <c r="J109" s="191"/>
      <c r="K109" s="3"/>
    </row>
    <row r="110" spans="2:11" ht="30" customHeight="1">
      <c r="B110" s="3">
        <v>10</v>
      </c>
      <c r="C110" s="342">
        <v>199900004</v>
      </c>
      <c r="D110" s="3" t="s">
        <v>19</v>
      </c>
      <c r="E110" s="3" t="s">
        <v>264</v>
      </c>
      <c r="F110" s="3" t="s">
        <v>265</v>
      </c>
      <c r="G110" s="3" t="s">
        <v>144</v>
      </c>
      <c r="H110" s="431"/>
      <c r="I110" s="1">
        <v>41059</v>
      </c>
      <c r="J110" s="191"/>
      <c r="K110" s="3"/>
    </row>
    <row r="111" spans="2:11" ht="30" customHeight="1">
      <c r="B111" s="3">
        <v>11</v>
      </c>
      <c r="C111" s="342">
        <v>199900717</v>
      </c>
      <c r="D111" s="3" t="s">
        <v>19</v>
      </c>
      <c r="E111" s="3" t="s">
        <v>266</v>
      </c>
      <c r="F111" s="3" t="s">
        <v>267</v>
      </c>
      <c r="G111" s="3" t="s">
        <v>144</v>
      </c>
      <c r="H111" s="432"/>
      <c r="I111" s="1">
        <v>41059</v>
      </c>
      <c r="J111" s="191"/>
      <c r="K111" s="3"/>
    </row>
    <row r="112" spans="2:11" ht="30" customHeight="1">
      <c r="B112" s="6"/>
      <c r="C112" s="341"/>
      <c r="D112" s="6"/>
      <c r="E112" s="6"/>
      <c r="F112" s="6"/>
      <c r="G112" s="6"/>
      <c r="H112" s="23"/>
      <c r="I112" s="25"/>
      <c r="J112" s="197"/>
      <c r="K112" s="7"/>
    </row>
    <row r="113" spans="2:11" ht="30" customHeight="1">
      <c r="B113" s="3">
        <v>1</v>
      </c>
      <c r="C113" s="342">
        <v>199800091</v>
      </c>
      <c r="D113" s="3" t="s">
        <v>19</v>
      </c>
      <c r="E113" s="3" t="s">
        <v>268</v>
      </c>
      <c r="F113" s="3" t="s">
        <v>269</v>
      </c>
      <c r="G113" s="3" t="s">
        <v>144</v>
      </c>
      <c r="H113" s="430" t="s">
        <v>270</v>
      </c>
      <c r="I113" s="1">
        <v>41059</v>
      </c>
      <c r="J113" s="191"/>
      <c r="K113" s="3"/>
    </row>
    <row r="114" spans="2:11" ht="30" customHeight="1">
      <c r="B114" s="3">
        <v>2</v>
      </c>
      <c r="C114" s="342" t="s">
        <v>271</v>
      </c>
      <c r="D114" s="3" t="s">
        <v>19</v>
      </c>
      <c r="E114" s="3" t="s">
        <v>272</v>
      </c>
      <c r="F114" s="3" t="s">
        <v>273</v>
      </c>
      <c r="G114" s="3" t="s">
        <v>16</v>
      </c>
      <c r="H114" s="431"/>
      <c r="I114" s="1">
        <v>40991</v>
      </c>
      <c r="J114" s="191"/>
      <c r="K114" s="3"/>
    </row>
    <row r="115" spans="2:11" ht="30" customHeight="1">
      <c r="B115" s="3">
        <v>3</v>
      </c>
      <c r="C115" s="342">
        <v>199900226</v>
      </c>
      <c r="D115" s="3" t="s">
        <v>19</v>
      </c>
      <c r="E115" s="3" t="s">
        <v>268</v>
      </c>
      <c r="F115" s="3" t="s">
        <v>274</v>
      </c>
      <c r="G115" s="3" t="s">
        <v>144</v>
      </c>
      <c r="H115" s="431"/>
      <c r="I115" s="1">
        <v>41059</v>
      </c>
      <c r="J115" s="191"/>
      <c r="K115" s="3"/>
    </row>
    <row r="116" spans="2:11" ht="30" customHeight="1">
      <c r="B116" s="3">
        <v>4</v>
      </c>
      <c r="C116" s="342">
        <v>201200059</v>
      </c>
      <c r="D116" s="3" t="s">
        <v>19</v>
      </c>
      <c r="E116" s="3" t="s">
        <v>275</v>
      </c>
      <c r="F116" s="3" t="s">
        <v>276</v>
      </c>
      <c r="G116" s="3" t="s">
        <v>150</v>
      </c>
      <c r="H116" s="431"/>
      <c r="I116" s="1">
        <v>41059</v>
      </c>
      <c r="J116" s="191"/>
      <c r="K116" s="3"/>
    </row>
    <row r="117" spans="2:11" ht="30" customHeight="1">
      <c r="B117" s="3">
        <v>5</v>
      </c>
      <c r="C117" s="342" t="s">
        <v>277</v>
      </c>
      <c r="D117" s="3" t="s">
        <v>278</v>
      </c>
      <c r="E117" s="3" t="s">
        <v>279</v>
      </c>
      <c r="F117" s="3" t="s">
        <v>280</v>
      </c>
      <c r="G117" s="3" t="s">
        <v>16</v>
      </c>
      <c r="H117" s="431"/>
      <c r="I117" s="1">
        <v>40991</v>
      </c>
      <c r="J117" s="191"/>
      <c r="K117" s="3"/>
    </row>
    <row r="118" spans="2:11" ht="30" customHeight="1">
      <c r="B118" s="3">
        <v>6</v>
      </c>
      <c r="C118" s="342" t="s">
        <v>281</v>
      </c>
      <c r="D118" s="3" t="s">
        <v>19</v>
      </c>
      <c r="E118" s="3" t="s">
        <v>282</v>
      </c>
      <c r="F118" s="3" t="s">
        <v>283</v>
      </c>
      <c r="G118" s="3" t="s">
        <v>16</v>
      </c>
      <c r="H118" s="431"/>
      <c r="I118" s="1">
        <v>40991</v>
      </c>
      <c r="J118" s="191"/>
      <c r="K118" s="3"/>
    </row>
    <row r="119" spans="2:11" ht="30" customHeight="1">
      <c r="B119" s="3">
        <v>7</v>
      </c>
      <c r="C119" s="342">
        <v>200400176</v>
      </c>
      <c r="D119" s="3" t="s">
        <v>19</v>
      </c>
      <c r="E119" s="3" t="s">
        <v>284</v>
      </c>
      <c r="F119" s="3" t="s">
        <v>285</v>
      </c>
      <c r="G119" s="3" t="s">
        <v>144</v>
      </c>
      <c r="H119" s="431"/>
      <c r="I119" s="1">
        <v>41052</v>
      </c>
      <c r="J119" s="191"/>
      <c r="K119" s="3"/>
    </row>
    <row r="120" spans="2:11" ht="30" customHeight="1">
      <c r="B120" s="3">
        <v>8</v>
      </c>
      <c r="C120" s="342">
        <v>200700091</v>
      </c>
      <c r="D120" s="3" t="s">
        <v>286</v>
      </c>
      <c r="E120" s="3" t="s">
        <v>287</v>
      </c>
      <c r="F120" s="3" t="s">
        <v>288</v>
      </c>
      <c r="G120" s="3" t="s">
        <v>119</v>
      </c>
      <c r="H120" s="431"/>
      <c r="I120" s="1">
        <v>40890</v>
      </c>
      <c r="J120" s="191"/>
      <c r="K120" s="3"/>
    </row>
    <row r="121" spans="2:11" ht="30" customHeight="1">
      <c r="B121" s="3">
        <v>9</v>
      </c>
      <c r="C121" s="342">
        <v>201100345</v>
      </c>
      <c r="D121" s="3" t="s">
        <v>289</v>
      </c>
      <c r="E121" s="3" t="s">
        <v>290</v>
      </c>
      <c r="F121" s="3" t="s">
        <v>291</v>
      </c>
      <c r="G121" s="3" t="s">
        <v>215</v>
      </c>
      <c r="H121" s="431"/>
      <c r="I121" s="1">
        <v>40981</v>
      </c>
      <c r="J121" s="191"/>
      <c r="K121" s="3"/>
    </row>
    <row r="122" spans="2:11" ht="30" customHeight="1">
      <c r="B122" s="3">
        <v>10</v>
      </c>
      <c r="C122" s="342">
        <v>200100168</v>
      </c>
      <c r="D122" s="3" t="s">
        <v>19</v>
      </c>
      <c r="E122" s="3" t="s">
        <v>292</v>
      </c>
      <c r="F122" s="3" t="s">
        <v>293</v>
      </c>
      <c r="G122" s="3" t="s">
        <v>150</v>
      </c>
      <c r="H122" s="431"/>
      <c r="I122" s="1">
        <v>39337</v>
      </c>
      <c r="J122" s="191"/>
      <c r="K122" s="3"/>
    </row>
    <row r="123" spans="2:11" ht="30" customHeight="1">
      <c r="B123" s="3">
        <v>11</v>
      </c>
      <c r="C123" s="342">
        <v>200600208</v>
      </c>
      <c r="D123" s="3" t="s">
        <v>294</v>
      </c>
      <c r="E123" s="3" t="s">
        <v>195</v>
      </c>
      <c r="F123" s="3" t="s">
        <v>295</v>
      </c>
      <c r="G123" s="3" t="s">
        <v>119</v>
      </c>
      <c r="H123" s="431"/>
      <c r="I123" s="1">
        <v>40984</v>
      </c>
      <c r="J123" s="191"/>
      <c r="K123" s="3"/>
    </row>
    <row r="124" spans="2:11" ht="30" customHeight="1">
      <c r="B124" s="3">
        <v>12</v>
      </c>
      <c r="C124" s="342">
        <v>200600221</v>
      </c>
      <c r="D124" s="3" t="s">
        <v>294</v>
      </c>
      <c r="E124" s="3" t="s">
        <v>195</v>
      </c>
      <c r="F124" s="3" t="s">
        <v>296</v>
      </c>
      <c r="G124" s="3" t="s">
        <v>119</v>
      </c>
      <c r="H124" s="431"/>
      <c r="I124" s="1">
        <v>40984</v>
      </c>
      <c r="J124" s="191"/>
      <c r="K124" s="3"/>
    </row>
    <row r="125" spans="2:11" ht="30" customHeight="1">
      <c r="B125" s="3">
        <v>13</v>
      </c>
      <c r="C125" s="342">
        <v>199800592</v>
      </c>
      <c r="D125" s="3" t="s">
        <v>19</v>
      </c>
      <c r="E125" s="3" t="s">
        <v>297</v>
      </c>
      <c r="F125" s="3" t="s">
        <v>298</v>
      </c>
      <c r="G125" s="3" t="s">
        <v>144</v>
      </c>
      <c r="H125" s="432"/>
      <c r="I125" s="1">
        <v>40991</v>
      </c>
      <c r="J125" s="191"/>
      <c r="K125" s="3"/>
    </row>
    <row r="126" spans="2:11" ht="30" customHeight="1">
      <c r="B126" s="6"/>
      <c r="C126" s="341"/>
      <c r="D126" s="6"/>
      <c r="E126" s="6"/>
      <c r="F126" s="6"/>
      <c r="G126" s="6"/>
      <c r="H126" s="23"/>
      <c r="I126" s="25"/>
      <c r="J126" s="197"/>
      <c r="K126" s="7"/>
    </row>
    <row r="127" spans="2:11" ht="30" customHeight="1">
      <c r="B127" s="3">
        <v>1</v>
      </c>
      <c r="C127" s="342">
        <v>199800188</v>
      </c>
      <c r="D127" s="3" t="s">
        <v>19</v>
      </c>
      <c r="E127" s="3" t="s">
        <v>299</v>
      </c>
      <c r="F127" s="3" t="s">
        <v>300</v>
      </c>
      <c r="G127" s="3" t="s">
        <v>144</v>
      </c>
      <c r="H127" s="430" t="s">
        <v>301</v>
      </c>
      <c r="I127" s="1">
        <v>40991</v>
      </c>
      <c r="J127" s="191"/>
      <c r="K127" s="3"/>
    </row>
    <row r="128" spans="2:11" ht="30" customHeight="1">
      <c r="B128" s="3">
        <v>2</v>
      </c>
      <c r="C128" s="342">
        <v>200500036</v>
      </c>
      <c r="D128" s="3" t="s">
        <v>112</v>
      </c>
      <c r="E128" s="3" t="s">
        <v>302</v>
      </c>
      <c r="F128" s="3" t="s">
        <v>303</v>
      </c>
      <c r="G128" s="3" t="s">
        <v>144</v>
      </c>
      <c r="H128" s="431"/>
      <c r="I128" s="1">
        <v>40968</v>
      </c>
      <c r="J128" s="191"/>
      <c r="K128" s="3"/>
    </row>
    <row r="129" spans="2:11" ht="30" customHeight="1">
      <c r="B129" s="3">
        <v>3</v>
      </c>
      <c r="C129" s="342">
        <v>200500034</v>
      </c>
      <c r="D129" s="3" t="s">
        <v>304</v>
      </c>
      <c r="E129" s="3" t="s">
        <v>305</v>
      </c>
      <c r="F129" s="3" t="s">
        <v>306</v>
      </c>
      <c r="G129" s="3" t="s">
        <v>119</v>
      </c>
      <c r="H129" s="431"/>
      <c r="I129" s="1">
        <v>40051</v>
      </c>
      <c r="J129" s="191"/>
      <c r="K129" s="3"/>
    </row>
    <row r="130" spans="2:11" ht="30" customHeight="1">
      <c r="B130" s="3">
        <v>4</v>
      </c>
      <c r="C130" s="342">
        <v>200500127</v>
      </c>
      <c r="D130" s="3" t="s">
        <v>19</v>
      </c>
      <c r="E130" s="3" t="s">
        <v>307</v>
      </c>
      <c r="F130" s="3" t="s">
        <v>308</v>
      </c>
      <c r="G130" s="3" t="s">
        <v>150</v>
      </c>
      <c r="H130" s="431"/>
      <c r="I130" s="1">
        <v>40991</v>
      </c>
      <c r="J130" s="191"/>
      <c r="K130" s="3"/>
    </row>
    <row r="131" spans="2:11" ht="30" customHeight="1">
      <c r="B131" s="3">
        <v>5</v>
      </c>
      <c r="C131" s="342">
        <v>200800315</v>
      </c>
      <c r="D131" s="3" t="s">
        <v>126</v>
      </c>
      <c r="E131" s="3" t="s">
        <v>309</v>
      </c>
      <c r="F131" s="3" t="s">
        <v>310</v>
      </c>
      <c r="G131" s="3" t="s">
        <v>119</v>
      </c>
      <c r="H131" s="431"/>
      <c r="I131" s="1">
        <v>40134</v>
      </c>
      <c r="J131" s="191"/>
      <c r="K131" s="3"/>
    </row>
    <row r="132" spans="2:11" ht="30" customHeight="1">
      <c r="B132" s="3">
        <v>6</v>
      </c>
      <c r="C132" s="342">
        <v>200900253</v>
      </c>
      <c r="D132" s="3" t="s">
        <v>311</v>
      </c>
      <c r="E132" s="3" t="s">
        <v>312</v>
      </c>
      <c r="F132" s="3" t="s">
        <v>313</v>
      </c>
      <c r="G132" s="3" t="s">
        <v>119</v>
      </c>
      <c r="H132" s="431"/>
      <c r="I132" s="1">
        <v>40896</v>
      </c>
      <c r="J132" s="191"/>
      <c r="K132" s="3"/>
    </row>
    <row r="133" spans="2:11" ht="30" customHeight="1">
      <c r="B133" s="3">
        <v>7</v>
      </c>
      <c r="C133" s="342">
        <v>199705568</v>
      </c>
      <c r="D133" s="3" t="s">
        <v>19</v>
      </c>
      <c r="E133" s="3" t="s">
        <v>262</v>
      </c>
      <c r="F133" s="3" t="s">
        <v>314</v>
      </c>
      <c r="G133" s="3" t="s">
        <v>16</v>
      </c>
      <c r="H133" s="431"/>
      <c r="I133" s="1">
        <v>40991</v>
      </c>
      <c r="J133" s="191"/>
      <c r="K133" s="3"/>
    </row>
    <row r="134" spans="2:11" ht="30" customHeight="1">
      <c r="B134" s="3">
        <v>8</v>
      </c>
      <c r="C134" s="342">
        <v>201200026</v>
      </c>
      <c r="D134" s="3" t="s">
        <v>185</v>
      </c>
      <c r="E134" s="3" t="s">
        <v>315</v>
      </c>
      <c r="F134" s="3" t="s">
        <v>316</v>
      </c>
      <c r="G134" s="3" t="s">
        <v>215</v>
      </c>
      <c r="H134" s="431"/>
      <c r="I134" s="1">
        <v>41081</v>
      </c>
      <c r="J134" s="191"/>
      <c r="K134" s="3"/>
    </row>
    <row r="135" spans="2:11" ht="30" customHeight="1">
      <c r="B135" s="3">
        <v>9</v>
      </c>
      <c r="C135" s="342">
        <v>201100383</v>
      </c>
      <c r="D135" s="3" t="s">
        <v>19</v>
      </c>
      <c r="E135" s="3" t="s">
        <v>317</v>
      </c>
      <c r="F135" s="3" t="s">
        <v>318</v>
      </c>
      <c r="G135" s="3" t="s">
        <v>215</v>
      </c>
      <c r="H135" s="431"/>
      <c r="I135" s="1">
        <v>41052</v>
      </c>
      <c r="J135" s="191"/>
      <c r="K135" s="3"/>
    </row>
    <row r="136" spans="2:11" ht="30" customHeight="1">
      <c r="B136" s="3">
        <v>10</v>
      </c>
      <c r="C136" s="342">
        <v>199800560</v>
      </c>
      <c r="D136" s="3" t="s">
        <v>19</v>
      </c>
      <c r="E136" s="3" t="s">
        <v>319</v>
      </c>
      <c r="F136" s="3" t="s">
        <v>320</v>
      </c>
      <c r="G136" s="3" t="s">
        <v>16</v>
      </c>
      <c r="H136" s="431"/>
      <c r="I136" s="1">
        <v>41052</v>
      </c>
      <c r="J136" s="191"/>
      <c r="K136" s="3"/>
    </row>
    <row r="137" spans="2:11" ht="30" customHeight="1">
      <c r="B137" s="3">
        <v>11</v>
      </c>
      <c r="C137" s="342">
        <v>201000252</v>
      </c>
      <c r="D137" s="3" t="s">
        <v>321</v>
      </c>
      <c r="E137" s="3" t="s">
        <v>195</v>
      </c>
      <c r="F137" s="3" t="s">
        <v>322</v>
      </c>
      <c r="G137" s="3" t="s">
        <v>119</v>
      </c>
      <c r="H137" s="432"/>
      <c r="I137" s="1">
        <v>40984</v>
      </c>
      <c r="J137" s="191"/>
      <c r="K137" s="3"/>
    </row>
    <row r="138" spans="2:11" ht="30" customHeight="1">
      <c r="B138" s="6"/>
      <c r="C138" s="341"/>
      <c r="D138" s="6"/>
      <c r="E138" s="6"/>
      <c r="F138" s="6"/>
      <c r="G138" s="6"/>
      <c r="H138" s="23"/>
      <c r="I138" s="25"/>
      <c r="J138" s="197"/>
      <c r="K138" s="7"/>
    </row>
    <row r="139" spans="2:11" ht="30" customHeight="1">
      <c r="B139" s="3">
        <v>1</v>
      </c>
      <c r="C139" s="342">
        <v>200400059</v>
      </c>
      <c r="D139" s="3" t="s">
        <v>19</v>
      </c>
      <c r="E139" s="3" t="s">
        <v>323</v>
      </c>
      <c r="F139" s="3" t="s">
        <v>324</v>
      </c>
      <c r="G139" s="3" t="s">
        <v>144</v>
      </c>
      <c r="H139" s="442" t="s">
        <v>325</v>
      </c>
      <c r="I139" s="1">
        <v>41052</v>
      </c>
      <c r="J139" s="191"/>
      <c r="K139" s="3"/>
    </row>
    <row r="140" spans="2:11" ht="30" customHeight="1">
      <c r="B140" s="3">
        <v>2</v>
      </c>
      <c r="C140" s="342">
        <v>200300167</v>
      </c>
      <c r="D140" s="3" t="s">
        <v>326</v>
      </c>
      <c r="E140" s="3" t="s">
        <v>327</v>
      </c>
      <c r="F140" s="3" t="s">
        <v>328</v>
      </c>
      <c r="G140" s="3" t="s">
        <v>16</v>
      </c>
      <c r="H140" s="440"/>
      <c r="I140" s="1">
        <v>41094</v>
      </c>
      <c r="J140" s="191"/>
      <c r="K140" s="3"/>
    </row>
    <row r="141" spans="2:11" ht="30" customHeight="1">
      <c r="B141" s="3">
        <v>3</v>
      </c>
      <c r="C141" s="342">
        <v>200900049</v>
      </c>
      <c r="D141" s="3" t="s">
        <v>326</v>
      </c>
      <c r="E141" s="3" t="s">
        <v>329</v>
      </c>
      <c r="F141" s="3" t="s">
        <v>310</v>
      </c>
      <c r="G141" s="3" t="s">
        <v>330</v>
      </c>
      <c r="H141" s="440"/>
      <c r="I141" s="1">
        <v>41080</v>
      </c>
      <c r="J141" s="191"/>
      <c r="K141" s="3"/>
    </row>
    <row r="142" spans="2:11" ht="30" customHeight="1">
      <c r="B142" s="3">
        <v>4</v>
      </c>
      <c r="C142" s="342">
        <v>200000053</v>
      </c>
      <c r="D142" s="3" t="s">
        <v>64</v>
      </c>
      <c r="E142" s="3" t="s">
        <v>331</v>
      </c>
      <c r="F142" s="3" t="s">
        <v>332</v>
      </c>
      <c r="G142" s="3" t="s">
        <v>16</v>
      </c>
      <c r="H142" s="440"/>
      <c r="I142" s="1">
        <v>41094</v>
      </c>
      <c r="J142" s="191"/>
      <c r="K142" s="3"/>
    </row>
    <row r="143" spans="2:11" ht="30" customHeight="1">
      <c r="B143" s="3">
        <v>5</v>
      </c>
      <c r="C143" s="342">
        <v>200900043</v>
      </c>
      <c r="D143" s="3" t="s">
        <v>126</v>
      </c>
      <c r="E143" s="3" t="s">
        <v>333</v>
      </c>
      <c r="F143" s="3" t="s">
        <v>334</v>
      </c>
      <c r="G143" s="3" t="s">
        <v>144</v>
      </c>
      <c r="H143" s="440"/>
      <c r="I143" s="1">
        <v>41080</v>
      </c>
      <c r="J143" s="191"/>
      <c r="K143" s="3"/>
    </row>
    <row r="144" spans="2:11" ht="30" customHeight="1">
      <c r="B144" s="3">
        <v>6</v>
      </c>
      <c r="C144" s="342">
        <v>201000332</v>
      </c>
      <c r="D144" s="3" t="s">
        <v>19</v>
      </c>
      <c r="E144" s="3" t="s">
        <v>148</v>
      </c>
      <c r="F144" s="3" t="s">
        <v>335</v>
      </c>
      <c r="G144" s="3" t="s">
        <v>150</v>
      </c>
      <c r="H144" s="440"/>
      <c r="I144" s="1">
        <v>41080</v>
      </c>
      <c r="J144" s="191"/>
      <c r="K144" s="3"/>
    </row>
    <row r="145" spans="2:11" ht="30" customHeight="1">
      <c r="B145" s="3">
        <v>7</v>
      </c>
      <c r="C145" s="342">
        <v>199604749</v>
      </c>
      <c r="D145" s="3" t="s">
        <v>19</v>
      </c>
      <c r="E145" s="3" t="s">
        <v>14</v>
      </c>
      <c r="F145" s="3" t="s">
        <v>336</v>
      </c>
      <c r="H145" s="440"/>
      <c r="I145" s="1">
        <v>41052</v>
      </c>
      <c r="J145" s="191"/>
      <c r="K145" s="3"/>
    </row>
    <row r="146" spans="2:11" ht="30" customHeight="1">
      <c r="B146" s="3">
        <v>8</v>
      </c>
      <c r="C146" s="342">
        <v>200500047</v>
      </c>
      <c r="D146" s="3" t="s">
        <v>19</v>
      </c>
      <c r="E146" s="3" t="s">
        <v>101</v>
      </c>
      <c r="F146" s="3" t="s">
        <v>337</v>
      </c>
      <c r="G146" s="3" t="s">
        <v>144</v>
      </c>
      <c r="H146" s="440"/>
      <c r="I146" s="1">
        <v>41052</v>
      </c>
      <c r="J146" s="191"/>
      <c r="K146" s="3"/>
    </row>
    <row r="147" spans="2:11" ht="30" customHeight="1">
      <c r="B147" s="3">
        <v>9</v>
      </c>
      <c r="C147" s="342">
        <v>201200019</v>
      </c>
      <c r="D147" s="3" t="s">
        <v>289</v>
      </c>
      <c r="E147" s="3" t="s">
        <v>338</v>
      </c>
      <c r="F147" s="3" t="s">
        <v>339</v>
      </c>
      <c r="G147" s="3" t="s">
        <v>215</v>
      </c>
      <c r="H147" s="440"/>
      <c r="I147" s="1">
        <v>41108</v>
      </c>
      <c r="J147" s="191"/>
      <c r="K147" s="3"/>
    </row>
    <row r="148" spans="2:11" ht="30" customHeight="1">
      <c r="B148" s="3">
        <v>10</v>
      </c>
      <c r="C148" s="342">
        <v>200900363</v>
      </c>
      <c r="D148" s="3" t="s">
        <v>126</v>
      </c>
      <c r="E148" s="3" t="s">
        <v>333</v>
      </c>
      <c r="F148" s="3" t="s">
        <v>340</v>
      </c>
      <c r="G148" s="3" t="s">
        <v>119</v>
      </c>
      <c r="H148" s="440"/>
      <c r="I148" s="1">
        <v>41080</v>
      </c>
      <c r="J148" s="191"/>
      <c r="K148" s="3"/>
    </row>
    <row r="149" spans="2:11" ht="30" customHeight="1">
      <c r="B149" s="3">
        <v>11</v>
      </c>
      <c r="C149" s="342">
        <v>200900273</v>
      </c>
      <c r="D149" s="3" t="s">
        <v>126</v>
      </c>
      <c r="E149" s="3" t="s">
        <v>195</v>
      </c>
      <c r="F149" s="3" t="s">
        <v>341</v>
      </c>
      <c r="G149" s="3" t="s">
        <v>119</v>
      </c>
      <c r="H149" s="440"/>
      <c r="I149" s="1">
        <v>41039</v>
      </c>
      <c r="J149" s="191"/>
      <c r="K149" s="3"/>
    </row>
    <row r="150" spans="2:11" ht="30" customHeight="1">
      <c r="B150" s="3">
        <v>12</v>
      </c>
      <c r="C150" s="342">
        <v>201200100</v>
      </c>
      <c r="D150" s="3" t="s">
        <v>254</v>
      </c>
      <c r="E150" s="3" t="s">
        <v>342</v>
      </c>
      <c r="F150" s="3" t="s">
        <v>343</v>
      </c>
      <c r="G150" s="3" t="s">
        <v>119</v>
      </c>
      <c r="H150" s="440"/>
      <c r="I150" s="1"/>
      <c r="J150" s="191"/>
      <c r="K150" s="3"/>
    </row>
    <row r="151" spans="2:11" ht="30" customHeight="1">
      <c r="B151" s="3">
        <v>13</v>
      </c>
      <c r="C151" s="342">
        <v>201200054</v>
      </c>
      <c r="D151" s="3" t="s">
        <v>344</v>
      </c>
      <c r="E151" s="3" t="s">
        <v>345</v>
      </c>
      <c r="F151" s="3" t="s">
        <v>346</v>
      </c>
      <c r="G151" s="3" t="s">
        <v>222</v>
      </c>
      <c r="H151" s="440"/>
      <c r="I151" s="1">
        <v>41115</v>
      </c>
      <c r="J151" s="191"/>
      <c r="K151" s="3"/>
    </row>
    <row r="152" spans="2:11" ht="30" customHeight="1">
      <c r="B152" s="3">
        <v>14</v>
      </c>
      <c r="C152" s="342">
        <v>201200053</v>
      </c>
      <c r="D152" s="3" t="s">
        <v>19</v>
      </c>
      <c r="E152" s="3" t="s">
        <v>347</v>
      </c>
      <c r="F152" s="3" t="s">
        <v>348</v>
      </c>
      <c r="G152" s="3" t="s">
        <v>222</v>
      </c>
      <c r="H152" s="440"/>
      <c r="I152" s="1">
        <v>41122</v>
      </c>
      <c r="J152" s="191"/>
      <c r="K152" s="3"/>
    </row>
    <row r="153" spans="2:11" ht="30" customHeight="1">
      <c r="B153" s="3">
        <v>15</v>
      </c>
      <c r="C153" s="342">
        <v>201000131</v>
      </c>
      <c r="D153" s="3" t="s">
        <v>19</v>
      </c>
      <c r="E153" s="3" t="s">
        <v>349</v>
      </c>
      <c r="F153" s="3" t="s">
        <v>350</v>
      </c>
      <c r="G153" s="3" t="s">
        <v>150</v>
      </c>
      <c r="H153" s="441"/>
      <c r="I153" s="1">
        <v>41129</v>
      </c>
      <c r="J153" s="191"/>
      <c r="K153" s="3"/>
    </row>
    <row r="154" spans="2:11" ht="30" customHeight="1">
      <c r="B154" s="6"/>
      <c r="C154" s="341"/>
      <c r="D154" s="6" t="s">
        <v>351</v>
      </c>
      <c r="E154" s="6"/>
      <c r="F154" s="6"/>
      <c r="G154" s="6"/>
      <c r="H154" s="22"/>
      <c r="I154" s="25"/>
      <c r="J154" s="197"/>
      <c r="K154" s="7"/>
    </row>
    <row r="155" spans="2:11" ht="30" customHeight="1">
      <c r="B155" s="3">
        <v>1</v>
      </c>
      <c r="C155" s="342">
        <v>200000155</v>
      </c>
      <c r="D155" s="3" t="s">
        <v>19</v>
      </c>
      <c r="E155" s="3" t="s">
        <v>352</v>
      </c>
      <c r="F155" s="3" t="s">
        <v>353</v>
      </c>
      <c r="G155" s="3" t="s">
        <v>150</v>
      </c>
      <c r="H155" s="442" t="s">
        <v>354</v>
      </c>
      <c r="I155" s="1">
        <v>41129</v>
      </c>
      <c r="J155" s="191"/>
      <c r="K155" s="3"/>
    </row>
    <row r="156" spans="2:11" ht="30" customHeight="1">
      <c r="B156" s="3">
        <v>2</v>
      </c>
      <c r="C156" s="342">
        <v>201100037</v>
      </c>
      <c r="D156" s="3" t="s">
        <v>13</v>
      </c>
      <c r="E156" s="3" t="s">
        <v>327</v>
      </c>
      <c r="F156" s="3" t="s">
        <v>355</v>
      </c>
      <c r="G156" s="3" t="s">
        <v>150</v>
      </c>
      <c r="H156" s="440"/>
      <c r="I156" s="1">
        <v>41129</v>
      </c>
      <c r="J156" s="191"/>
      <c r="K156" s="3" t="s">
        <v>356</v>
      </c>
    </row>
    <row r="157" spans="2:11" ht="30" customHeight="1">
      <c r="B157" s="3">
        <v>3</v>
      </c>
      <c r="C157" s="342">
        <v>200700189</v>
      </c>
      <c r="D157" s="3" t="s">
        <v>357</v>
      </c>
      <c r="E157" s="3" t="s">
        <v>358</v>
      </c>
      <c r="F157" s="3" t="s">
        <v>359</v>
      </c>
      <c r="G157" s="3" t="s">
        <v>144</v>
      </c>
      <c r="H157" s="440"/>
      <c r="I157" s="1">
        <v>41136</v>
      </c>
      <c r="J157" s="191"/>
      <c r="K157" s="3"/>
    </row>
    <row r="158" spans="2:11" ht="30" customHeight="1">
      <c r="B158" s="3">
        <v>4</v>
      </c>
      <c r="C158" s="342">
        <v>200700081</v>
      </c>
      <c r="D158" s="3" t="s">
        <v>19</v>
      </c>
      <c r="E158" s="3" t="s">
        <v>360</v>
      </c>
      <c r="F158" s="3" t="s">
        <v>308</v>
      </c>
      <c r="G158" s="3" t="s">
        <v>144</v>
      </c>
      <c r="H158" s="440"/>
      <c r="I158" s="1">
        <v>41136</v>
      </c>
      <c r="J158" s="191"/>
      <c r="K158" s="3"/>
    </row>
    <row r="159" spans="2:11" ht="30" customHeight="1">
      <c r="B159" s="3">
        <v>5</v>
      </c>
      <c r="C159" s="342">
        <v>200900101</v>
      </c>
      <c r="D159" s="3" t="s">
        <v>361</v>
      </c>
      <c r="E159" s="3" t="s">
        <v>127</v>
      </c>
      <c r="F159" s="3" t="s">
        <v>310</v>
      </c>
      <c r="G159" s="3" t="s">
        <v>119</v>
      </c>
      <c r="H159" s="440"/>
      <c r="I159" s="1">
        <v>40800</v>
      </c>
      <c r="J159" s="191"/>
      <c r="K159" s="3"/>
    </row>
    <row r="160" spans="2:11" ht="30" customHeight="1">
      <c r="B160" s="3">
        <v>6</v>
      </c>
      <c r="C160" s="342">
        <v>201200048</v>
      </c>
      <c r="D160" s="3" t="s">
        <v>254</v>
      </c>
      <c r="E160" s="3" t="s">
        <v>362</v>
      </c>
      <c r="F160" s="3" t="s">
        <v>363</v>
      </c>
      <c r="G160" s="3" t="s">
        <v>119</v>
      </c>
      <c r="H160" s="440"/>
      <c r="I160" s="3"/>
      <c r="J160" s="191"/>
      <c r="K160" s="3"/>
    </row>
    <row r="161" spans="2:11" ht="30" customHeight="1">
      <c r="B161" s="3">
        <v>7</v>
      </c>
      <c r="C161" s="342">
        <v>200400182</v>
      </c>
      <c r="D161" s="3" t="s">
        <v>19</v>
      </c>
      <c r="E161" s="3" t="s">
        <v>364</v>
      </c>
      <c r="F161" s="3" t="s">
        <v>365</v>
      </c>
      <c r="G161" s="3" t="s">
        <v>366</v>
      </c>
      <c r="H161" s="440"/>
      <c r="I161" s="1">
        <v>41122</v>
      </c>
      <c r="J161" s="191"/>
      <c r="K161" s="3"/>
    </row>
    <row r="162" spans="2:11" ht="30" customHeight="1">
      <c r="B162" s="3">
        <v>8</v>
      </c>
      <c r="C162" s="342">
        <v>200400169</v>
      </c>
      <c r="D162" s="3" t="s">
        <v>19</v>
      </c>
      <c r="E162" s="3" t="s">
        <v>364</v>
      </c>
      <c r="F162" s="3" t="s">
        <v>367</v>
      </c>
      <c r="G162" s="3" t="s">
        <v>366</v>
      </c>
      <c r="H162" s="440"/>
      <c r="I162" s="1">
        <v>41122</v>
      </c>
      <c r="J162" s="191"/>
      <c r="K162" s="3"/>
    </row>
    <row r="163" spans="2:11" ht="30" customHeight="1">
      <c r="B163" s="3">
        <v>9</v>
      </c>
      <c r="C163" s="342">
        <v>200300166</v>
      </c>
      <c r="D163" s="3" t="s">
        <v>13</v>
      </c>
      <c r="E163" s="3" t="s">
        <v>327</v>
      </c>
      <c r="F163" s="3" t="s">
        <v>368</v>
      </c>
      <c r="G163" s="3" t="s">
        <v>150</v>
      </c>
      <c r="H163" s="440"/>
      <c r="I163" s="1">
        <v>41129</v>
      </c>
      <c r="J163" s="191"/>
      <c r="K163" s="3"/>
    </row>
    <row r="164" spans="2:11" ht="30" customHeight="1">
      <c r="B164" s="3">
        <v>10</v>
      </c>
      <c r="C164" s="342">
        <v>200400218</v>
      </c>
      <c r="D164" s="3" t="s">
        <v>19</v>
      </c>
      <c r="E164" s="3" t="s">
        <v>364</v>
      </c>
      <c r="F164" s="3" t="s">
        <v>369</v>
      </c>
      <c r="G164" s="3" t="s">
        <v>144</v>
      </c>
      <c r="H164" s="440"/>
      <c r="I164" s="1">
        <v>41052</v>
      </c>
      <c r="J164" s="191"/>
      <c r="K164" s="3"/>
    </row>
    <row r="165" spans="2:11" ht="30" customHeight="1">
      <c r="B165" s="3">
        <v>11</v>
      </c>
      <c r="C165" s="342">
        <v>200800213</v>
      </c>
      <c r="D165" s="3" t="s">
        <v>13</v>
      </c>
      <c r="E165" s="3" t="s">
        <v>101</v>
      </c>
      <c r="F165" s="3" t="s">
        <v>370</v>
      </c>
      <c r="G165" s="3" t="s">
        <v>119</v>
      </c>
      <c r="H165" s="440"/>
      <c r="I165" s="1">
        <v>40788</v>
      </c>
      <c r="J165" s="191"/>
      <c r="K165" s="3"/>
    </row>
    <row r="166" spans="2:11" ht="30" customHeight="1">
      <c r="B166" s="3">
        <v>12</v>
      </c>
      <c r="C166" s="342">
        <v>200700026</v>
      </c>
      <c r="D166" s="3" t="s">
        <v>19</v>
      </c>
      <c r="E166" s="3" t="s">
        <v>371</v>
      </c>
      <c r="F166" s="3" t="s">
        <v>372</v>
      </c>
      <c r="G166" s="3" t="s">
        <v>144</v>
      </c>
      <c r="H166" s="440"/>
      <c r="I166" s="1">
        <v>41136</v>
      </c>
      <c r="J166" s="191"/>
      <c r="K166" s="3"/>
    </row>
    <row r="167" spans="2:11" ht="30" customHeight="1">
      <c r="B167" s="3">
        <v>13</v>
      </c>
      <c r="C167" s="342">
        <v>200700124</v>
      </c>
      <c r="D167" s="3" t="s">
        <v>19</v>
      </c>
      <c r="E167" s="3" t="s">
        <v>373</v>
      </c>
      <c r="F167" s="3" t="s">
        <v>374</v>
      </c>
      <c r="G167" s="3" t="s">
        <v>144</v>
      </c>
      <c r="H167" s="440"/>
      <c r="I167" s="1">
        <v>41136</v>
      </c>
      <c r="J167" s="191"/>
      <c r="K167" s="3"/>
    </row>
    <row r="168" spans="2:11" ht="30" customHeight="1">
      <c r="B168" s="3">
        <v>14</v>
      </c>
      <c r="C168" s="342">
        <v>200800070</v>
      </c>
      <c r="D168" s="3" t="s">
        <v>126</v>
      </c>
      <c r="E168" s="3" t="s">
        <v>333</v>
      </c>
      <c r="F168" s="3" t="s">
        <v>196</v>
      </c>
      <c r="G168" s="3" t="s">
        <v>144</v>
      </c>
      <c r="H168" s="440"/>
      <c r="I168" s="1">
        <v>41136</v>
      </c>
      <c r="J168" s="191"/>
      <c r="K168" s="3"/>
    </row>
    <row r="169" spans="2:11" ht="30" customHeight="1">
      <c r="B169" s="3">
        <v>15</v>
      </c>
      <c r="C169" s="342">
        <v>200900202</v>
      </c>
      <c r="D169" s="3" t="s">
        <v>126</v>
      </c>
      <c r="E169" s="3" t="s">
        <v>333</v>
      </c>
      <c r="F169" s="3" t="s">
        <v>375</v>
      </c>
      <c r="G169" s="3" t="s">
        <v>119</v>
      </c>
      <c r="H169" s="441"/>
      <c r="I169" s="1">
        <v>40660</v>
      </c>
      <c r="J169" s="191"/>
      <c r="K169" s="3"/>
    </row>
    <row r="170" spans="2:11" ht="30" customHeight="1">
      <c r="B170" s="6"/>
      <c r="C170" s="341"/>
      <c r="D170" s="6"/>
      <c r="E170" s="6"/>
      <c r="F170" s="6"/>
      <c r="G170" s="6"/>
      <c r="H170" s="22"/>
      <c r="I170" s="25"/>
      <c r="J170" s="197"/>
      <c r="K170" s="7"/>
    </row>
    <row r="171" spans="2:11" ht="30" customHeight="1">
      <c r="B171" s="3">
        <v>1</v>
      </c>
      <c r="C171" s="342">
        <v>200500085</v>
      </c>
      <c r="D171" s="3" t="s">
        <v>19</v>
      </c>
      <c r="E171" s="3" t="s">
        <v>376</v>
      </c>
      <c r="F171" s="3" t="s">
        <v>377</v>
      </c>
      <c r="G171" s="3" t="s">
        <v>119</v>
      </c>
      <c r="H171" s="442" t="s">
        <v>378</v>
      </c>
      <c r="I171" s="1">
        <v>41136</v>
      </c>
      <c r="J171" s="191"/>
      <c r="K171" s="3"/>
    </row>
    <row r="172" spans="2:11" ht="30" customHeight="1">
      <c r="B172" s="3">
        <v>2</v>
      </c>
      <c r="C172" s="342">
        <v>200800184</v>
      </c>
      <c r="D172" s="3" t="s">
        <v>19</v>
      </c>
      <c r="E172" s="3" t="s">
        <v>379</v>
      </c>
      <c r="F172" s="3" t="s">
        <v>380</v>
      </c>
      <c r="G172" s="3" t="s">
        <v>144</v>
      </c>
      <c r="H172" s="440"/>
      <c r="I172" s="1">
        <v>41136</v>
      </c>
      <c r="J172" s="191"/>
      <c r="K172" s="3"/>
    </row>
    <row r="173" spans="2:11" ht="30" customHeight="1">
      <c r="B173" s="3">
        <v>3</v>
      </c>
      <c r="C173" s="342">
        <v>200800285</v>
      </c>
      <c r="D173" s="3" t="s">
        <v>344</v>
      </c>
      <c r="E173" s="3" t="s">
        <v>381</v>
      </c>
      <c r="F173" s="3" t="s">
        <v>382</v>
      </c>
      <c r="G173" s="3" t="s">
        <v>144</v>
      </c>
      <c r="H173" s="440"/>
      <c r="I173" s="1">
        <v>41136</v>
      </c>
      <c r="J173" s="191"/>
      <c r="K173" s="3"/>
    </row>
    <row r="174" spans="2:11" ht="30" customHeight="1">
      <c r="B174" s="3">
        <v>4</v>
      </c>
      <c r="C174" s="342">
        <v>201100212</v>
      </c>
      <c r="D174" s="3" t="s">
        <v>383</v>
      </c>
      <c r="E174" s="3" t="s">
        <v>384</v>
      </c>
      <c r="F174" s="3" t="s">
        <v>385</v>
      </c>
      <c r="G174" s="3" t="s">
        <v>386</v>
      </c>
      <c r="H174" s="440"/>
      <c r="I174" s="1">
        <v>41123</v>
      </c>
      <c r="J174" s="191"/>
      <c r="K174" s="3"/>
    </row>
    <row r="175" spans="2:11" ht="30" customHeight="1">
      <c r="B175" s="3">
        <v>5</v>
      </c>
      <c r="C175" s="342" t="s">
        <v>387</v>
      </c>
      <c r="D175" s="3" t="s">
        <v>64</v>
      </c>
      <c r="E175" s="3" t="s">
        <v>292</v>
      </c>
      <c r="F175" s="3" t="s">
        <v>388</v>
      </c>
      <c r="G175" s="3" t="s">
        <v>150</v>
      </c>
      <c r="H175" s="440"/>
      <c r="I175" s="1">
        <v>41122</v>
      </c>
      <c r="J175" s="191"/>
      <c r="K175" s="3"/>
    </row>
    <row r="176" spans="2:11" ht="30" customHeight="1">
      <c r="B176" s="3">
        <v>6</v>
      </c>
      <c r="C176" s="342">
        <v>200900067</v>
      </c>
      <c r="D176" s="3" t="s">
        <v>190</v>
      </c>
      <c r="E176" s="3" t="s">
        <v>389</v>
      </c>
      <c r="F176" s="3" t="s">
        <v>390</v>
      </c>
      <c r="G176" s="3" t="s">
        <v>119</v>
      </c>
      <c r="H176" s="440"/>
      <c r="I176" s="1">
        <v>41028</v>
      </c>
      <c r="J176" s="191"/>
      <c r="K176" s="3"/>
    </row>
    <row r="177" spans="2:11" ht="30" customHeight="1">
      <c r="B177" s="3">
        <v>7</v>
      </c>
      <c r="C177" s="342">
        <v>200700071</v>
      </c>
      <c r="D177" s="3" t="s">
        <v>13</v>
      </c>
      <c r="E177" s="3" t="s">
        <v>391</v>
      </c>
      <c r="F177" s="3" t="s">
        <v>392</v>
      </c>
      <c r="G177" s="3" t="s">
        <v>144</v>
      </c>
      <c r="H177" s="440"/>
      <c r="I177" s="1">
        <v>41136</v>
      </c>
      <c r="J177" s="191"/>
      <c r="K177" s="3"/>
    </row>
    <row r="178" spans="2:11" ht="30" customHeight="1">
      <c r="B178" s="3">
        <v>8</v>
      </c>
      <c r="C178" s="342">
        <v>200700149</v>
      </c>
      <c r="D178" s="3" t="s">
        <v>19</v>
      </c>
      <c r="E178" s="3" t="s">
        <v>393</v>
      </c>
      <c r="F178" s="3" t="s">
        <v>394</v>
      </c>
      <c r="G178" s="3" t="s">
        <v>144</v>
      </c>
      <c r="H178" s="441"/>
      <c r="I178" s="1">
        <v>41136</v>
      </c>
      <c r="J178" s="191"/>
      <c r="K178" s="3"/>
    </row>
    <row r="179" spans="2:11" ht="30" customHeight="1">
      <c r="B179" s="6"/>
      <c r="C179" s="341"/>
      <c r="D179" s="6"/>
      <c r="E179" s="6"/>
      <c r="F179" s="6"/>
      <c r="G179" s="6"/>
      <c r="H179" s="22"/>
      <c r="I179" s="25"/>
      <c r="J179" s="197"/>
      <c r="K179" s="7"/>
    </row>
    <row r="180" spans="2:11" ht="30" customHeight="1">
      <c r="B180" s="3">
        <v>1</v>
      </c>
      <c r="C180" s="342">
        <v>200900284</v>
      </c>
      <c r="D180" s="3" t="s">
        <v>126</v>
      </c>
      <c r="E180" s="3" t="s">
        <v>333</v>
      </c>
      <c r="F180" s="3" t="s">
        <v>395</v>
      </c>
      <c r="G180" s="3" t="s">
        <v>144</v>
      </c>
      <c r="H180" s="442" t="s">
        <v>396</v>
      </c>
      <c r="I180" s="1">
        <v>41129</v>
      </c>
      <c r="J180" s="191"/>
      <c r="K180" s="3"/>
    </row>
    <row r="181" spans="2:11" ht="30" customHeight="1">
      <c r="B181" s="3">
        <v>2</v>
      </c>
      <c r="C181" s="342">
        <v>201100138</v>
      </c>
      <c r="D181" s="3" t="s">
        <v>397</v>
      </c>
      <c r="E181" s="3" t="s">
        <v>398</v>
      </c>
      <c r="F181" s="3" t="s">
        <v>399</v>
      </c>
      <c r="G181" s="3" t="s">
        <v>330</v>
      </c>
      <c r="H181" s="431"/>
      <c r="I181" s="1">
        <v>41129</v>
      </c>
      <c r="J181" s="191"/>
      <c r="K181" s="3"/>
    </row>
    <row r="182" spans="2:11" ht="30" customHeight="1">
      <c r="B182" s="3">
        <v>3</v>
      </c>
      <c r="C182" s="342">
        <v>200100001</v>
      </c>
      <c r="D182" s="3" t="s">
        <v>400</v>
      </c>
      <c r="E182" s="3" t="s">
        <v>401</v>
      </c>
      <c r="F182" s="3" t="s">
        <v>402</v>
      </c>
      <c r="G182" s="3" t="s">
        <v>119</v>
      </c>
      <c r="H182" s="431"/>
      <c r="I182" s="1">
        <v>40424</v>
      </c>
      <c r="J182" s="191"/>
      <c r="K182" s="3"/>
    </row>
    <row r="183" spans="2:11" ht="30" customHeight="1">
      <c r="B183" s="3">
        <v>4</v>
      </c>
      <c r="C183" s="342">
        <v>200200070</v>
      </c>
      <c r="D183" s="3" t="s">
        <v>27</v>
      </c>
      <c r="E183" s="3" t="s">
        <v>403</v>
      </c>
      <c r="F183" s="3" t="s">
        <v>404</v>
      </c>
      <c r="G183" s="3" t="s">
        <v>119</v>
      </c>
      <c r="H183" s="431"/>
      <c r="I183" s="1">
        <v>41122</v>
      </c>
      <c r="J183" s="191"/>
      <c r="K183" s="3"/>
    </row>
    <row r="184" spans="2:11" ht="30" customHeight="1">
      <c r="B184" s="3">
        <v>5</v>
      </c>
      <c r="C184" s="342">
        <v>201200044</v>
      </c>
      <c r="D184" s="3" t="s">
        <v>13</v>
      </c>
      <c r="E184" s="3" t="s">
        <v>405</v>
      </c>
      <c r="F184" s="3" t="s">
        <v>406</v>
      </c>
      <c r="G184" s="3" t="s">
        <v>150</v>
      </c>
      <c r="H184" s="431"/>
      <c r="I184" s="1"/>
      <c r="J184" s="191"/>
      <c r="K184" s="3"/>
    </row>
    <row r="185" spans="2:11" ht="30" customHeight="1">
      <c r="B185" s="3">
        <v>6</v>
      </c>
      <c r="C185" s="342">
        <v>201100148</v>
      </c>
      <c r="D185" s="3" t="s">
        <v>19</v>
      </c>
      <c r="E185" s="3" t="s">
        <v>364</v>
      </c>
      <c r="F185" s="3" t="s">
        <v>407</v>
      </c>
      <c r="G185" s="3" t="s">
        <v>150</v>
      </c>
      <c r="H185" s="431"/>
      <c r="I185" s="1">
        <v>41129</v>
      </c>
      <c r="J185" s="191"/>
      <c r="K185" s="3"/>
    </row>
    <row r="186" spans="2:11" ht="30" customHeight="1">
      <c r="B186" s="3">
        <v>7</v>
      </c>
      <c r="C186" s="342">
        <v>200400216</v>
      </c>
      <c r="D186" s="3" t="s">
        <v>19</v>
      </c>
      <c r="E186" s="3" t="s">
        <v>364</v>
      </c>
      <c r="F186" s="3" t="s">
        <v>408</v>
      </c>
      <c r="G186" s="3" t="s">
        <v>144</v>
      </c>
      <c r="H186" s="431"/>
      <c r="I186" s="1">
        <v>41052</v>
      </c>
      <c r="J186" s="191"/>
      <c r="K186" s="3"/>
    </row>
    <row r="187" spans="2:11" ht="30" customHeight="1">
      <c r="B187" s="3">
        <v>8</v>
      </c>
      <c r="C187" s="342">
        <v>201200050</v>
      </c>
      <c r="D187" s="3" t="s">
        <v>136</v>
      </c>
      <c r="E187" s="3" t="s">
        <v>409</v>
      </c>
      <c r="F187" s="3" t="s">
        <v>410</v>
      </c>
      <c r="G187" s="3" t="s">
        <v>215</v>
      </c>
      <c r="H187" s="431"/>
      <c r="I187" s="1">
        <v>41135</v>
      </c>
      <c r="J187" s="191"/>
      <c r="K187" s="3"/>
    </row>
    <row r="188" spans="2:11" ht="30" customHeight="1">
      <c r="B188" s="3">
        <v>9</v>
      </c>
      <c r="C188" s="342">
        <v>200500012</v>
      </c>
      <c r="D188" s="3" t="s">
        <v>19</v>
      </c>
      <c r="E188" s="3" t="s">
        <v>101</v>
      </c>
      <c r="F188" s="3" t="s">
        <v>411</v>
      </c>
      <c r="G188" s="3" t="s">
        <v>144</v>
      </c>
      <c r="H188" s="432"/>
      <c r="I188" s="1">
        <v>41059</v>
      </c>
      <c r="J188" s="191"/>
      <c r="K188" s="3"/>
    </row>
    <row r="189" spans="2:11" ht="30" customHeight="1">
      <c r="B189" s="6"/>
      <c r="C189" s="341"/>
      <c r="D189" s="6"/>
      <c r="E189" s="6"/>
      <c r="F189" s="6"/>
      <c r="G189" s="6"/>
      <c r="H189" s="23"/>
      <c r="I189" s="25"/>
      <c r="J189" s="197"/>
      <c r="K189" s="7"/>
    </row>
    <row r="190" spans="2:11" ht="30" customHeight="1">
      <c r="B190" s="3">
        <v>1</v>
      </c>
      <c r="C190" s="342">
        <v>201200105</v>
      </c>
      <c r="D190" s="3" t="s">
        <v>136</v>
      </c>
      <c r="E190" s="3" t="s">
        <v>412</v>
      </c>
      <c r="F190" s="3" t="s">
        <v>413</v>
      </c>
      <c r="G190" s="3" t="s">
        <v>215</v>
      </c>
      <c r="H190" s="442" t="s">
        <v>414</v>
      </c>
      <c r="I190" s="1">
        <v>41151</v>
      </c>
      <c r="J190" s="191"/>
      <c r="K190" s="3"/>
    </row>
    <row r="191" spans="2:11" ht="30" customHeight="1">
      <c r="B191" s="3">
        <v>2</v>
      </c>
      <c r="C191" s="342">
        <v>201200077</v>
      </c>
      <c r="D191" s="3" t="s">
        <v>19</v>
      </c>
      <c r="E191" s="3" t="s">
        <v>415</v>
      </c>
      <c r="F191" s="3" t="s">
        <v>416</v>
      </c>
      <c r="G191" s="3" t="s">
        <v>215</v>
      </c>
      <c r="H191" s="431"/>
      <c r="I191" s="1">
        <v>41151</v>
      </c>
      <c r="J191" s="191"/>
      <c r="K191" s="3"/>
    </row>
    <row r="192" spans="2:11" ht="30" customHeight="1">
      <c r="B192" s="3">
        <v>3</v>
      </c>
      <c r="C192" s="342" t="s">
        <v>417</v>
      </c>
      <c r="D192" s="3" t="s">
        <v>19</v>
      </c>
      <c r="E192" s="3" t="s">
        <v>268</v>
      </c>
      <c r="F192" s="3" t="s">
        <v>418</v>
      </c>
      <c r="G192" s="3" t="s">
        <v>144</v>
      </c>
      <c r="H192" s="431"/>
      <c r="I192" s="1">
        <v>41122</v>
      </c>
      <c r="J192" s="191"/>
      <c r="K192" s="3"/>
    </row>
    <row r="193" spans="2:11" ht="30" customHeight="1">
      <c r="B193" s="3">
        <v>4</v>
      </c>
      <c r="C193" s="342">
        <v>201200021</v>
      </c>
      <c r="D193" s="3" t="s">
        <v>136</v>
      </c>
      <c r="E193" s="3" t="s">
        <v>419</v>
      </c>
      <c r="F193" s="3" t="s">
        <v>420</v>
      </c>
      <c r="G193" s="3" t="s">
        <v>222</v>
      </c>
      <c r="H193" s="431"/>
      <c r="I193" s="1">
        <v>41122</v>
      </c>
      <c r="J193" s="191"/>
      <c r="K193" s="3"/>
    </row>
    <row r="194" spans="2:11" ht="30" customHeight="1">
      <c r="B194" s="3">
        <v>5</v>
      </c>
      <c r="C194" s="342">
        <v>201200011</v>
      </c>
      <c r="D194" s="3" t="s">
        <v>126</v>
      </c>
      <c r="E194" s="3" t="s">
        <v>195</v>
      </c>
      <c r="F194" s="3" t="s">
        <v>421</v>
      </c>
      <c r="G194" s="3" t="s">
        <v>150</v>
      </c>
      <c r="H194" s="431"/>
      <c r="I194" s="1">
        <v>41122</v>
      </c>
      <c r="J194" s="191"/>
      <c r="K194" s="3"/>
    </row>
    <row r="195" spans="2:11" ht="30" customHeight="1">
      <c r="B195" s="3">
        <v>6</v>
      </c>
      <c r="C195" s="342">
        <v>200900248</v>
      </c>
      <c r="D195" s="3" t="s">
        <v>289</v>
      </c>
      <c r="E195" s="3" t="s">
        <v>422</v>
      </c>
      <c r="F195" s="3" t="s">
        <v>423</v>
      </c>
      <c r="G195" s="3" t="s">
        <v>366</v>
      </c>
      <c r="H195" s="431"/>
      <c r="I195" s="1">
        <v>41122</v>
      </c>
      <c r="J195" s="191"/>
      <c r="K195" s="3"/>
    </row>
    <row r="196" spans="2:11" ht="30" customHeight="1">
      <c r="B196" s="3">
        <v>7</v>
      </c>
      <c r="C196" s="342">
        <v>201200025</v>
      </c>
      <c r="D196" s="3" t="s">
        <v>19</v>
      </c>
      <c r="E196" s="3" t="s">
        <v>424</v>
      </c>
      <c r="F196" s="3" t="s">
        <v>425</v>
      </c>
      <c r="G196" s="3" t="s">
        <v>150</v>
      </c>
      <c r="H196" s="431"/>
      <c r="I196" s="1">
        <v>41122</v>
      </c>
      <c r="J196" s="191"/>
      <c r="K196" s="3"/>
    </row>
    <row r="197" spans="2:11" ht="30" customHeight="1">
      <c r="B197" s="3">
        <v>8</v>
      </c>
      <c r="C197" s="342">
        <v>200500089</v>
      </c>
      <c r="D197" s="3" t="s">
        <v>19</v>
      </c>
      <c r="E197" s="3" t="s">
        <v>210</v>
      </c>
      <c r="F197" s="3" t="s">
        <v>426</v>
      </c>
      <c r="G197" s="3" t="s">
        <v>119</v>
      </c>
      <c r="H197" s="431"/>
      <c r="I197" s="1">
        <v>40434</v>
      </c>
      <c r="J197" s="191"/>
      <c r="K197" s="3"/>
    </row>
    <row r="198" spans="2:11" ht="30" customHeight="1">
      <c r="B198" s="3">
        <v>9</v>
      </c>
      <c r="C198" s="342">
        <v>199705255</v>
      </c>
      <c r="D198" s="3" t="s">
        <v>19</v>
      </c>
      <c r="E198" s="3" t="s">
        <v>427</v>
      </c>
      <c r="F198" s="3" t="s">
        <v>428</v>
      </c>
      <c r="G198" s="3" t="s">
        <v>144</v>
      </c>
      <c r="H198" s="431"/>
      <c r="I198" s="1">
        <v>40991</v>
      </c>
      <c r="J198" s="191"/>
      <c r="K198" s="3"/>
    </row>
    <row r="199" spans="2:11" ht="30" customHeight="1">
      <c r="B199" s="3">
        <v>10</v>
      </c>
      <c r="C199" s="342">
        <v>199900509</v>
      </c>
      <c r="D199" s="3" t="s">
        <v>13</v>
      </c>
      <c r="E199" s="3" t="s">
        <v>429</v>
      </c>
      <c r="F199" s="3" t="s">
        <v>430</v>
      </c>
      <c r="G199" s="3" t="s">
        <v>144</v>
      </c>
      <c r="H199" s="431"/>
      <c r="I199" s="1">
        <v>40991</v>
      </c>
      <c r="J199" s="191"/>
      <c r="K199" s="3"/>
    </row>
    <row r="200" spans="2:11" ht="30" customHeight="1">
      <c r="B200" s="3">
        <v>11</v>
      </c>
      <c r="C200" s="342">
        <v>200300006</v>
      </c>
      <c r="D200" s="3" t="s">
        <v>13</v>
      </c>
      <c r="E200" s="3" t="s">
        <v>431</v>
      </c>
      <c r="F200" s="3" t="s">
        <v>432</v>
      </c>
      <c r="G200" s="3" t="s">
        <v>119</v>
      </c>
      <c r="H200" s="431"/>
      <c r="I200" s="1">
        <v>40634</v>
      </c>
      <c r="J200" s="191"/>
      <c r="K200" s="3"/>
    </row>
    <row r="201" spans="2:11" ht="30" customHeight="1">
      <c r="B201" s="3">
        <v>12</v>
      </c>
      <c r="C201" s="342">
        <v>200600116</v>
      </c>
      <c r="D201" s="3" t="s">
        <v>344</v>
      </c>
      <c r="E201" s="3" t="s">
        <v>433</v>
      </c>
      <c r="F201" s="3" t="s">
        <v>434</v>
      </c>
      <c r="G201" s="3" t="s">
        <v>119</v>
      </c>
      <c r="H201" s="431"/>
      <c r="I201" s="1">
        <v>40447</v>
      </c>
      <c r="J201" s="191"/>
      <c r="K201" s="3"/>
    </row>
    <row r="202" spans="2:11" ht="30" customHeight="1">
      <c r="B202" s="3">
        <v>13</v>
      </c>
      <c r="C202" s="342">
        <v>200000120</v>
      </c>
      <c r="D202" s="3" t="s">
        <v>13</v>
      </c>
      <c r="E202" s="3" t="s">
        <v>148</v>
      </c>
      <c r="F202" s="3" t="s">
        <v>435</v>
      </c>
      <c r="G202" s="3" t="s">
        <v>144</v>
      </c>
      <c r="H202" s="431"/>
      <c r="I202" s="1">
        <v>41052</v>
      </c>
      <c r="J202" s="191"/>
      <c r="K202" s="3"/>
    </row>
    <row r="203" spans="2:11" ht="30" customHeight="1">
      <c r="B203" s="3">
        <v>14</v>
      </c>
      <c r="C203" s="342">
        <v>200500010</v>
      </c>
      <c r="D203" s="3" t="s">
        <v>19</v>
      </c>
      <c r="E203" s="3" t="s">
        <v>210</v>
      </c>
      <c r="F203" s="3" t="s">
        <v>211</v>
      </c>
      <c r="G203" s="3" t="s">
        <v>144</v>
      </c>
      <c r="H203" s="431"/>
      <c r="I203" s="1">
        <v>41059</v>
      </c>
      <c r="J203" s="191"/>
      <c r="K203" s="3"/>
    </row>
    <row r="204" spans="2:11" ht="30" customHeight="1">
      <c r="B204" s="3">
        <v>15</v>
      </c>
      <c r="C204" s="342">
        <v>199900271</v>
      </c>
      <c r="D204" s="3" t="s">
        <v>19</v>
      </c>
      <c r="E204" s="3" t="s">
        <v>299</v>
      </c>
      <c r="F204" s="3" t="s">
        <v>436</v>
      </c>
      <c r="G204" s="3" t="s">
        <v>144</v>
      </c>
      <c r="H204" s="431"/>
      <c r="I204" s="1">
        <v>41059</v>
      </c>
      <c r="J204" s="191"/>
      <c r="K204" s="3"/>
    </row>
    <row r="205" spans="2:11" ht="30" customHeight="1">
      <c r="B205" s="3">
        <v>16</v>
      </c>
      <c r="C205" s="342">
        <v>199604834</v>
      </c>
      <c r="D205" s="3" t="s">
        <v>19</v>
      </c>
      <c r="E205" s="3" t="s">
        <v>437</v>
      </c>
      <c r="F205" s="3" t="s">
        <v>438</v>
      </c>
      <c r="G205" s="3" t="s">
        <v>16</v>
      </c>
      <c r="H205" s="431"/>
      <c r="I205" s="1">
        <v>40991</v>
      </c>
      <c r="J205" s="191"/>
      <c r="K205" s="3"/>
    </row>
    <row r="206" spans="2:11" ht="30" customHeight="1">
      <c r="B206" s="3">
        <v>17</v>
      </c>
      <c r="C206" s="342">
        <v>201200061</v>
      </c>
      <c r="D206" s="3" t="s">
        <v>439</v>
      </c>
      <c r="E206" s="3" t="s">
        <v>440</v>
      </c>
      <c r="F206" s="3" t="s">
        <v>441</v>
      </c>
      <c r="G206" s="3" t="s">
        <v>222</v>
      </c>
      <c r="H206" s="431"/>
      <c r="I206" s="1">
        <v>41122</v>
      </c>
      <c r="J206" s="191"/>
      <c r="K206" s="3"/>
    </row>
    <row r="207" spans="2:11" ht="30" customHeight="1">
      <c r="B207" s="3">
        <v>18</v>
      </c>
      <c r="C207" s="342">
        <v>200500014</v>
      </c>
      <c r="D207" s="3" t="s">
        <v>19</v>
      </c>
      <c r="E207" s="3" t="s">
        <v>101</v>
      </c>
      <c r="F207" s="3" t="s">
        <v>442</v>
      </c>
      <c r="G207" s="3" t="s">
        <v>144</v>
      </c>
      <c r="H207" s="431"/>
      <c r="I207" s="1">
        <v>41059</v>
      </c>
      <c r="J207" s="191"/>
      <c r="K207" s="3"/>
    </row>
    <row r="208" spans="2:11" ht="30" customHeight="1">
      <c r="B208" s="6"/>
      <c r="C208" s="341"/>
      <c r="D208" s="6"/>
      <c r="E208" s="6"/>
      <c r="F208" s="6"/>
      <c r="G208" s="6"/>
      <c r="H208" s="23"/>
      <c r="I208" s="25"/>
      <c r="J208" s="197"/>
      <c r="K208" s="7"/>
    </row>
    <row r="209" spans="2:11" ht="30" customHeight="1">
      <c r="B209" s="3">
        <v>1</v>
      </c>
      <c r="C209" s="342">
        <v>200800048</v>
      </c>
      <c r="D209" s="3" t="s">
        <v>443</v>
      </c>
      <c r="E209" s="3" t="s">
        <v>444</v>
      </c>
      <c r="F209" s="3" t="s">
        <v>445</v>
      </c>
      <c r="G209" s="3" t="s">
        <v>446</v>
      </c>
      <c r="H209" s="442" t="s">
        <v>447</v>
      </c>
      <c r="I209" s="1">
        <v>41039</v>
      </c>
      <c r="J209" s="191"/>
      <c r="K209" s="3"/>
    </row>
    <row r="210" spans="2:11" ht="30" customHeight="1">
      <c r="B210" s="3">
        <v>2</v>
      </c>
      <c r="C210" s="342">
        <v>200700042</v>
      </c>
      <c r="D210" s="3" t="s">
        <v>19</v>
      </c>
      <c r="E210" s="3" t="s">
        <v>448</v>
      </c>
      <c r="F210" s="3" t="s">
        <v>449</v>
      </c>
      <c r="G210" s="3" t="s">
        <v>144</v>
      </c>
      <c r="H210" s="440"/>
      <c r="I210" s="1">
        <v>41131</v>
      </c>
      <c r="J210" s="191"/>
      <c r="K210" s="3"/>
    </row>
    <row r="211" spans="2:11" ht="30" customHeight="1">
      <c r="B211" s="3">
        <v>3</v>
      </c>
      <c r="C211" s="342">
        <v>200700045</v>
      </c>
      <c r="D211" s="3" t="s">
        <v>19</v>
      </c>
      <c r="E211" s="3" t="s">
        <v>450</v>
      </c>
      <c r="F211" s="3" t="s">
        <v>451</v>
      </c>
      <c r="G211" s="3" t="s">
        <v>144</v>
      </c>
      <c r="H211" s="440"/>
      <c r="I211" s="1">
        <v>41143</v>
      </c>
      <c r="J211" s="191"/>
      <c r="K211" s="3"/>
    </row>
    <row r="212" spans="2:11" ht="30" customHeight="1">
      <c r="B212" s="3">
        <v>4</v>
      </c>
      <c r="C212" s="342">
        <v>200300050</v>
      </c>
      <c r="D212" s="3" t="s">
        <v>19</v>
      </c>
      <c r="E212" s="3" t="s">
        <v>452</v>
      </c>
      <c r="F212" s="3" t="s">
        <v>453</v>
      </c>
      <c r="G212" s="3" t="s">
        <v>16</v>
      </c>
      <c r="H212" s="440"/>
      <c r="I212" s="1">
        <v>40991</v>
      </c>
      <c r="J212" s="191"/>
      <c r="K212" s="3"/>
    </row>
    <row r="213" spans="2:11" ht="30" customHeight="1">
      <c r="B213" s="3">
        <v>5</v>
      </c>
      <c r="C213" s="342">
        <v>199900686</v>
      </c>
      <c r="D213" s="3" t="s">
        <v>19</v>
      </c>
      <c r="E213" s="3" t="s">
        <v>454</v>
      </c>
      <c r="F213" s="3" t="s">
        <v>455</v>
      </c>
      <c r="G213" s="3" t="s">
        <v>144</v>
      </c>
      <c r="H213" s="440"/>
      <c r="I213" s="1">
        <v>41059</v>
      </c>
      <c r="J213" s="191"/>
      <c r="K213" s="3"/>
    </row>
    <row r="214" spans="2:11" ht="30" customHeight="1">
      <c r="B214" s="3">
        <v>6</v>
      </c>
      <c r="C214" s="342">
        <v>200600112</v>
      </c>
      <c r="D214" s="3" t="s">
        <v>344</v>
      </c>
      <c r="E214" s="3" t="s">
        <v>456</v>
      </c>
      <c r="F214" s="3" t="s">
        <v>457</v>
      </c>
      <c r="G214" s="3" t="s">
        <v>119</v>
      </c>
      <c r="H214" s="440"/>
      <c r="I214" s="1">
        <v>41004</v>
      </c>
      <c r="J214" s="191"/>
      <c r="K214" s="3"/>
    </row>
    <row r="215" spans="2:11" ht="30" customHeight="1">
      <c r="B215" s="3">
        <v>7</v>
      </c>
      <c r="C215" s="342">
        <v>200900240</v>
      </c>
      <c r="D215" s="3" t="s">
        <v>13</v>
      </c>
      <c r="E215" s="3" t="s">
        <v>458</v>
      </c>
      <c r="F215" s="3" t="s">
        <v>459</v>
      </c>
      <c r="G215" s="3" t="s">
        <v>150</v>
      </c>
      <c r="H215" s="440"/>
      <c r="I215" s="1">
        <v>41150</v>
      </c>
      <c r="J215" s="191"/>
      <c r="K215" s="3"/>
    </row>
    <row r="216" spans="2:11" ht="30" customHeight="1">
      <c r="B216" s="3">
        <v>8</v>
      </c>
      <c r="C216" s="342">
        <v>201200093</v>
      </c>
      <c r="D216" s="3" t="s">
        <v>460</v>
      </c>
      <c r="E216" s="3" t="s">
        <v>461</v>
      </c>
      <c r="F216" s="3" t="s">
        <v>462</v>
      </c>
      <c r="G216" s="3" t="s">
        <v>222</v>
      </c>
      <c r="H216" s="440"/>
      <c r="I216" s="1">
        <v>41157</v>
      </c>
      <c r="J216" s="191"/>
      <c r="K216" s="3"/>
    </row>
    <row r="217" spans="2:11" ht="30" customHeight="1">
      <c r="B217" s="3">
        <v>9</v>
      </c>
      <c r="C217" s="342">
        <v>201200134</v>
      </c>
      <c r="D217" s="3" t="s">
        <v>254</v>
      </c>
      <c r="E217" s="3" t="s">
        <v>463</v>
      </c>
      <c r="F217" s="3" t="s">
        <v>343</v>
      </c>
      <c r="G217" s="3" t="s">
        <v>119</v>
      </c>
      <c r="H217" s="440"/>
      <c r="I217" s="1">
        <v>41163</v>
      </c>
      <c r="J217" s="191"/>
      <c r="K217" s="3"/>
    </row>
    <row r="218" spans="2:11" ht="30" customHeight="1">
      <c r="B218" s="3">
        <v>10</v>
      </c>
      <c r="C218" s="342">
        <v>200900361</v>
      </c>
      <c r="D218" s="3" t="s">
        <v>19</v>
      </c>
      <c r="E218" s="3" t="s">
        <v>282</v>
      </c>
      <c r="F218" s="3" t="s">
        <v>464</v>
      </c>
      <c r="G218" s="3" t="s">
        <v>465</v>
      </c>
      <c r="H218" s="440"/>
      <c r="I218" s="1">
        <v>41169</v>
      </c>
      <c r="J218" s="191"/>
      <c r="K218" s="3"/>
    </row>
    <row r="219" spans="2:11" ht="30" customHeight="1">
      <c r="B219" s="3">
        <v>11</v>
      </c>
      <c r="C219" s="342">
        <v>200700167</v>
      </c>
      <c r="D219" s="3" t="s">
        <v>19</v>
      </c>
      <c r="E219" s="3" t="s">
        <v>282</v>
      </c>
      <c r="F219" s="3" t="s">
        <v>466</v>
      </c>
      <c r="G219" s="3" t="s">
        <v>215</v>
      </c>
      <c r="H219" s="440"/>
      <c r="I219" s="1">
        <v>41169</v>
      </c>
      <c r="J219" s="191"/>
      <c r="K219" s="3"/>
    </row>
    <row r="220" spans="2:11" ht="30" customHeight="1">
      <c r="B220" s="3">
        <v>12</v>
      </c>
      <c r="C220" s="342">
        <v>200500003</v>
      </c>
      <c r="D220" s="3" t="s">
        <v>19</v>
      </c>
      <c r="E220" s="3" t="s">
        <v>282</v>
      </c>
      <c r="F220" s="3" t="s">
        <v>467</v>
      </c>
      <c r="G220" s="3" t="s">
        <v>144</v>
      </c>
      <c r="H220" s="440"/>
      <c r="I220" s="1">
        <v>41157</v>
      </c>
      <c r="J220" s="191"/>
      <c r="K220" s="3"/>
    </row>
    <row r="221" spans="2:11" ht="30" customHeight="1">
      <c r="B221" s="3">
        <v>13</v>
      </c>
      <c r="C221" s="342">
        <v>199604757</v>
      </c>
      <c r="D221" s="3" t="s">
        <v>19</v>
      </c>
      <c r="E221" s="3" t="s">
        <v>212</v>
      </c>
      <c r="F221" s="3" t="s">
        <v>468</v>
      </c>
      <c r="G221" s="3" t="s">
        <v>144</v>
      </c>
      <c r="H221" s="441"/>
      <c r="I221" s="1">
        <v>41171</v>
      </c>
      <c r="J221" s="191"/>
      <c r="K221" s="3"/>
    </row>
    <row r="222" spans="2:11" ht="30" customHeight="1">
      <c r="B222" s="6"/>
      <c r="C222" s="341"/>
      <c r="D222" s="6"/>
      <c r="E222" s="6"/>
      <c r="F222" s="6"/>
      <c r="G222" s="6"/>
      <c r="H222" s="22"/>
      <c r="I222" s="25"/>
      <c r="J222" s="197"/>
      <c r="K222" s="7"/>
    </row>
    <row r="223" spans="2:11" ht="30" customHeight="1">
      <c r="B223" s="3">
        <v>1</v>
      </c>
      <c r="C223" s="342">
        <v>201200108</v>
      </c>
      <c r="D223" s="44" t="s">
        <v>136</v>
      </c>
      <c r="E223" s="44" t="s">
        <v>469</v>
      </c>
      <c r="F223" s="44" t="s">
        <v>470</v>
      </c>
      <c r="G223" s="44" t="s">
        <v>222</v>
      </c>
      <c r="H223" s="443" t="s">
        <v>471</v>
      </c>
      <c r="I223" s="90">
        <v>41171</v>
      </c>
      <c r="J223" s="191"/>
      <c r="K223" s="3"/>
    </row>
    <row r="224" spans="2:11" ht="30" customHeight="1">
      <c r="B224" s="3">
        <v>2</v>
      </c>
      <c r="C224" s="342">
        <v>199900704</v>
      </c>
      <c r="D224" s="44" t="s">
        <v>64</v>
      </c>
      <c r="E224" s="44" t="s">
        <v>458</v>
      </c>
      <c r="F224" s="44" t="s">
        <v>472</v>
      </c>
      <c r="G224" s="44" t="s">
        <v>144</v>
      </c>
      <c r="H224" s="444"/>
      <c r="I224" s="90">
        <v>41164</v>
      </c>
      <c r="J224" s="191"/>
      <c r="K224" s="3"/>
    </row>
    <row r="225" spans="2:11" ht="30" customHeight="1">
      <c r="B225" s="3">
        <v>3</v>
      </c>
      <c r="C225" s="342">
        <v>200000101</v>
      </c>
      <c r="D225" s="44" t="s">
        <v>13</v>
      </c>
      <c r="E225" s="44" t="s">
        <v>97</v>
      </c>
      <c r="F225" s="44" t="s">
        <v>473</v>
      </c>
      <c r="G225" s="44" t="s">
        <v>144</v>
      </c>
      <c r="H225" s="444"/>
      <c r="I225" s="90">
        <v>41164</v>
      </c>
      <c r="J225" s="191"/>
      <c r="K225" s="3"/>
    </row>
    <row r="226" spans="2:11" ht="30" customHeight="1">
      <c r="B226" s="3">
        <v>4</v>
      </c>
      <c r="C226" s="342">
        <v>200100124</v>
      </c>
      <c r="D226" s="44" t="s">
        <v>19</v>
      </c>
      <c r="E226" s="44" t="s">
        <v>474</v>
      </c>
      <c r="F226" s="44" t="s">
        <v>475</v>
      </c>
      <c r="G226" s="44" t="s">
        <v>144</v>
      </c>
      <c r="H226" s="444"/>
      <c r="I226" s="90">
        <v>41164</v>
      </c>
      <c r="J226" s="191"/>
      <c r="K226" s="3"/>
    </row>
    <row r="227" spans="2:11" ht="30" customHeight="1">
      <c r="B227" s="3">
        <v>5</v>
      </c>
      <c r="C227" s="342">
        <v>199800045</v>
      </c>
      <c r="D227" s="44" t="s">
        <v>19</v>
      </c>
      <c r="E227" s="44" t="s">
        <v>262</v>
      </c>
      <c r="F227" s="44" t="s">
        <v>476</v>
      </c>
      <c r="G227" s="44" t="s">
        <v>144</v>
      </c>
      <c r="H227" s="444"/>
      <c r="I227" s="90">
        <v>41164</v>
      </c>
      <c r="J227" s="191"/>
      <c r="K227" s="3"/>
    </row>
    <row r="228" spans="2:11" ht="30" customHeight="1">
      <c r="B228" s="3">
        <v>6</v>
      </c>
      <c r="C228" s="342">
        <v>200300004</v>
      </c>
      <c r="D228" s="44" t="s">
        <v>13</v>
      </c>
      <c r="E228" s="44" t="s">
        <v>477</v>
      </c>
      <c r="F228" s="44" t="s">
        <v>478</v>
      </c>
      <c r="G228" s="44" t="s">
        <v>144</v>
      </c>
      <c r="H228" s="444"/>
      <c r="I228" s="90">
        <v>41164</v>
      </c>
      <c r="J228" s="191"/>
      <c r="K228" s="3"/>
    </row>
    <row r="229" spans="2:11" ht="30" customHeight="1">
      <c r="B229" s="3">
        <v>7</v>
      </c>
      <c r="C229" s="342">
        <v>200200034</v>
      </c>
      <c r="D229" s="44" t="s">
        <v>19</v>
      </c>
      <c r="E229" s="44" t="s">
        <v>479</v>
      </c>
      <c r="F229" s="44" t="s">
        <v>480</v>
      </c>
      <c r="G229" s="44" t="s">
        <v>144</v>
      </c>
      <c r="H229" s="444"/>
      <c r="I229" s="90">
        <v>41164</v>
      </c>
      <c r="J229" s="191"/>
      <c r="K229" s="3"/>
    </row>
    <row r="230" spans="2:11" ht="30" customHeight="1">
      <c r="B230" s="3">
        <v>8</v>
      </c>
      <c r="C230" s="342">
        <v>200300188</v>
      </c>
      <c r="D230" s="44" t="s">
        <v>344</v>
      </c>
      <c r="E230" s="44" t="s">
        <v>481</v>
      </c>
      <c r="F230" s="44" t="s">
        <v>482</v>
      </c>
      <c r="G230" s="44" t="s">
        <v>144</v>
      </c>
      <c r="H230" s="444"/>
      <c r="I230" s="90">
        <v>41164</v>
      </c>
      <c r="J230" s="191"/>
      <c r="K230" s="3"/>
    </row>
    <row r="231" spans="2:11" ht="30" customHeight="1">
      <c r="B231" s="3">
        <v>9</v>
      </c>
      <c r="C231" s="342">
        <v>200500083</v>
      </c>
      <c r="D231" s="44" t="s">
        <v>483</v>
      </c>
      <c r="E231" s="44" t="s">
        <v>484</v>
      </c>
      <c r="F231" s="44" t="s">
        <v>485</v>
      </c>
      <c r="G231" s="44" t="s">
        <v>486</v>
      </c>
      <c r="H231" s="444"/>
      <c r="I231" s="90">
        <v>40447</v>
      </c>
      <c r="J231" s="191"/>
      <c r="K231" s="3"/>
    </row>
    <row r="232" spans="2:11" ht="30" customHeight="1">
      <c r="B232" s="6"/>
      <c r="C232" s="341"/>
      <c r="D232" s="6"/>
      <c r="E232" s="6"/>
      <c r="F232" s="6"/>
      <c r="G232" s="6"/>
      <c r="H232" s="22"/>
      <c r="I232" s="25"/>
      <c r="J232" s="197"/>
      <c r="K232" s="7"/>
    </row>
    <row r="233" spans="2:11" ht="30" customHeight="1">
      <c r="B233" s="3">
        <v>1</v>
      </c>
      <c r="C233" s="342">
        <v>200900245</v>
      </c>
      <c r="D233" s="3" t="s">
        <v>487</v>
      </c>
      <c r="E233" s="3" t="s">
        <v>488</v>
      </c>
      <c r="F233" s="3" t="s">
        <v>489</v>
      </c>
      <c r="G233" s="3" t="s">
        <v>144</v>
      </c>
      <c r="H233" s="442" t="s">
        <v>490</v>
      </c>
      <c r="I233" s="1">
        <v>41164</v>
      </c>
      <c r="J233" s="191"/>
      <c r="K233" s="3"/>
    </row>
    <row r="234" spans="2:11" ht="30" customHeight="1">
      <c r="B234" s="3">
        <v>2</v>
      </c>
      <c r="C234" s="342">
        <v>201000119</v>
      </c>
      <c r="D234" s="3" t="s">
        <v>190</v>
      </c>
      <c r="E234" s="3" t="s">
        <v>491</v>
      </c>
      <c r="F234" s="3" t="s">
        <v>492</v>
      </c>
      <c r="G234" s="3" t="s">
        <v>144</v>
      </c>
      <c r="H234" s="440"/>
      <c r="I234" s="1">
        <v>41164</v>
      </c>
      <c r="J234" s="191"/>
      <c r="K234" s="3"/>
    </row>
    <row r="235" spans="2:11" ht="30" customHeight="1">
      <c r="B235" s="3">
        <v>3</v>
      </c>
      <c r="C235" s="342">
        <v>200900270</v>
      </c>
      <c r="D235" s="3" t="s">
        <v>126</v>
      </c>
      <c r="E235" s="3" t="s">
        <v>333</v>
      </c>
      <c r="F235" s="3" t="s">
        <v>493</v>
      </c>
      <c r="G235" s="3" t="s">
        <v>144</v>
      </c>
      <c r="H235" s="440"/>
      <c r="I235" s="1">
        <v>41164</v>
      </c>
      <c r="J235" s="191"/>
      <c r="K235" s="3"/>
    </row>
    <row r="236" spans="2:11" ht="30" customHeight="1">
      <c r="B236" s="3">
        <v>4</v>
      </c>
      <c r="C236" s="342">
        <v>201000400</v>
      </c>
      <c r="D236" s="3" t="s">
        <v>19</v>
      </c>
      <c r="E236" s="3" t="s">
        <v>282</v>
      </c>
      <c r="F236" s="3" t="s">
        <v>406</v>
      </c>
      <c r="G236" s="3" t="s">
        <v>150</v>
      </c>
      <c r="H236" s="440"/>
      <c r="I236" s="1">
        <v>41157</v>
      </c>
      <c r="J236" s="191"/>
      <c r="K236" s="3"/>
    </row>
    <row r="237" spans="2:11" ht="30" customHeight="1">
      <c r="B237" s="3">
        <v>5</v>
      </c>
      <c r="C237" s="342">
        <v>201000074</v>
      </c>
      <c r="D237" s="3" t="s">
        <v>19</v>
      </c>
      <c r="E237" s="3" t="s">
        <v>371</v>
      </c>
      <c r="F237" s="3" t="s">
        <v>494</v>
      </c>
      <c r="G237" s="3" t="s">
        <v>144</v>
      </c>
      <c r="H237" s="440"/>
      <c r="I237" s="1">
        <v>41164</v>
      </c>
      <c r="J237" s="191"/>
      <c r="K237" s="3"/>
    </row>
    <row r="238" spans="2:11" ht="30" customHeight="1">
      <c r="B238" s="3">
        <v>6</v>
      </c>
      <c r="C238" s="342">
        <v>201000062</v>
      </c>
      <c r="D238" s="3" t="s">
        <v>190</v>
      </c>
      <c r="E238" s="3" t="s">
        <v>495</v>
      </c>
      <c r="F238" s="3" t="s">
        <v>496</v>
      </c>
      <c r="G238" s="3" t="s">
        <v>144</v>
      </c>
      <c r="H238" s="440"/>
      <c r="I238" s="1">
        <v>41164</v>
      </c>
      <c r="J238" s="191"/>
      <c r="K238" s="3"/>
    </row>
    <row r="239" spans="2:11" ht="30" customHeight="1">
      <c r="B239" s="3">
        <v>7</v>
      </c>
      <c r="C239" s="342">
        <v>200900338</v>
      </c>
      <c r="D239" s="3" t="s">
        <v>357</v>
      </c>
      <c r="E239" s="3" t="s">
        <v>497</v>
      </c>
      <c r="F239" s="3" t="s">
        <v>498</v>
      </c>
      <c r="G239" s="3" t="s">
        <v>144</v>
      </c>
      <c r="H239" s="440"/>
      <c r="I239" s="1">
        <v>41164</v>
      </c>
      <c r="J239" s="191"/>
      <c r="K239" s="3"/>
    </row>
    <row r="240" spans="2:11" ht="30" customHeight="1">
      <c r="B240" s="3">
        <v>8</v>
      </c>
      <c r="C240" s="125">
        <v>201200052</v>
      </c>
      <c r="D240" s="3" t="s">
        <v>19</v>
      </c>
      <c r="E240" s="3" t="s">
        <v>499</v>
      </c>
      <c r="F240" s="3" t="s">
        <v>500</v>
      </c>
      <c r="H240" s="440"/>
      <c r="I240" s="1">
        <v>41157</v>
      </c>
      <c r="J240" s="191"/>
      <c r="K240" s="3"/>
    </row>
    <row r="241" spans="2:11" ht="30" customHeight="1">
      <c r="B241" s="3">
        <v>9</v>
      </c>
      <c r="C241" s="342">
        <v>199900508</v>
      </c>
      <c r="D241" s="3" t="s">
        <v>13</v>
      </c>
      <c r="E241" s="3" t="s">
        <v>501</v>
      </c>
      <c r="F241" s="3" t="s">
        <v>502</v>
      </c>
      <c r="G241" s="3" t="s">
        <v>144</v>
      </c>
      <c r="H241" s="440"/>
      <c r="I241" s="1">
        <v>41157</v>
      </c>
      <c r="J241" s="191"/>
      <c r="K241" s="3"/>
    </row>
    <row r="242" spans="2:11" ht="30" customHeight="1">
      <c r="B242" s="3">
        <v>10</v>
      </c>
      <c r="C242" s="342">
        <v>199900682</v>
      </c>
      <c r="D242" s="3" t="s">
        <v>19</v>
      </c>
      <c r="E242" s="3" t="s">
        <v>261</v>
      </c>
      <c r="F242" s="3" t="s">
        <v>503</v>
      </c>
      <c r="G242" s="3" t="s">
        <v>144</v>
      </c>
      <c r="H242" s="440"/>
      <c r="I242" s="1">
        <v>41164</v>
      </c>
      <c r="J242" s="191"/>
      <c r="K242" s="3"/>
    </row>
    <row r="243" spans="2:11" ht="30" customHeight="1">
      <c r="B243" s="3">
        <v>11</v>
      </c>
      <c r="C243" s="342">
        <v>199505585</v>
      </c>
      <c r="D243" s="3" t="s">
        <v>19</v>
      </c>
      <c r="E243" s="3" t="s">
        <v>212</v>
      </c>
      <c r="F243" s="3" t="s">
        <v>504</v>
      </c>
      <c r="G243" s="3" t="s">
        <v>144</v>
      </c>
      <c r="H243" s="441"/>
      <c r="I243" s="1">
        <v>41164</v>
      </c>
      <c r="J243" s="191"/>
      <c r="K243" s="3"/>
    </row>
    <row r="244" spans="2:11" ht="30" customHeight="1">
      <c r="B244" s="6"/>
      <c r="C244" s="341"/>
      <c r="D244" s="6"/>
      <c r="E244" s="6"/>
      <c r="F244" s="6"/>
      <c r="G244" s="6"/>
      <c r="H244" s="22"/>
      <c r="I244" s="25"/>
      <c r="J244" s="197"/>
      <c r="K244" s="7"/>
    </row>
    <row r="245" spans="2:11" ht="30" customHeight="1">
      <c r="B245" s="3">
        <v>1</v>
      </c>
      <c r="C245" s="342">
        <v>199800129</v>
      </c>
      <c r="D245" s="3" t="s">
        <v>19</v>
      </c>
      <c r="E245" s="3" t="s">
        <v>505</v>
      </c>
      <c r="F245" s="3" t="s">
        <v>506</v>
      </c>
      <c r="G245" s="3" t="s">
        <v>144</v>
      </c>
      <c r="H245" s="442" t="s">
        <v>507</v>
      </c>
      <c r="I245" s="1">
        <v>41164</v>
      </c>
      <c r="J245" s="191"/>
      <c r="K245" s="3"/>
    </row>
    <row r="246" spans="2:11" ht="30" customHeight="1">
      <c r="B246" s="3">
        <v>2</v>
      </c>
      <c r="C246" s="342" t="s">
        <v>508</v>
      </c>
      <c r="D246" s="3" t="s">
        <v>19</v>
      </c>
      <c r="E246" s="3" t="s">
        <v>203</v>
      </c>
      <c r="F246" s="3" t="s">
        <v>509</v>
      </c>
      <c r="G246" s="3" t="s">
        <v>144</v>
      </c>
      <c r="H246" s="440"/>
      <c r="I246" s="1">
        <v>41164</v>
      </c>
      <c r="J246" s="191"/>
      <c r="K246" s="3"/>
    </row>
    <row r="247" spans="2:11" ht="30" customHeight="1">
      <c r="B247" s="6"/>
      <c r="C247" s="341"/>
      <c r="D247" s="6"/>
      <c r="E247" s="6"/>
      <c r="F247" s="6"/>
      <c r="G247" s="6"/>
      <c r="H247" s="22"/>
      <c r="I247" s="25"/>
      <c r="J247" s="197"/>
      <c r="K247" s="7"/>
    </row>
    <row r="248" spans="2:11" ht="30" customHeight="1">
      <c r="B248" s="3">
        <v>1</v>
      </c>
      <c r="C248" s="342" t="s">
        <v>510</v>
      </c>
      <c r="D248" s="3" t="s">
        <v>19</v>
      </c>
      <c r="E248" s="3" t="s">
        <v>14</v>
      </c>
      <c r="F248" s="3" t="s">
        <v>511</v>
      </c>
      <c r="G248" s="3" t="s">
        <v>144</v>
      </c>
      <c r="H248" s="440" t="s">
        <v>512</v>
      </c>
      <c r="I248" s="1">
        <v>41164</v>
      </c>
      <c r="J248" s="191"/>
      <c r="K248" s="3"/>
    </row>
    <row r="249" spans="2:11" ht="30" customHeight="1">
      <c r="B249" s="3">
        <v>2</v>
      </c>
      <c r="C249" s="342">
        <v>199800078</v>
      </c>
      <c r="D249" s="3" t="s">
        <v>13</v>
      </c>
      <c r="E249" s="3" t="s">
        <v>513</v>
      </c>
      <c r="F249" s="3" t="s">
        <v>514</v>
      </c>
      <c r="G249" s="3" t="s">
        <v>144</v>
      </c>
      <c r="H249" s="440"/>
      <c r="I249" s="1">
        <v>41164</v>
      </c>
      <c r="J249" s="191"/>
      <c r="K249" s="3"/>
    </row>
    <row r="250" spans="2:11" ht="30" customHeight="1">
      <c r="B250" s="3">
        <v>3</v>
      </c>
      <c r="C250" s="342">
        <v>200100162</v>
      </c>
      <c r="D250" s="3" t="s">
        <v>19</v>
      </c>
      <c r="E250" s="3" t="s">
        <v>515</v>
      </c>
      <c r="F250" s="3" t="s">
        <v>516</v>
      </c>
      <c r="G250" s="3" t="s">
        <v>144</v>
      </c>
      <c r="H250" s="440"/>
      <c r="I250" s="1">
        <v>41164</v>
      </c>
      <c r="J250" s="191"/>
      <c r="K250" s="3"/>
    </row>
    <row r="251" spans="2:11" ht="30" customHeight="1">
      <c r="B251" s="3">
        <v>4</v>
      </c>
      <c r="C251" s="342">
        <v>199504429</v>
      </c>
      <c r="D251" s="3" t="s">
        <v>19</v>
      </c>
      <c r="E251" s="3" t="s">
        <v>148</v>
      </c>
      <c r="F251" s="3" t="s">
        <v>517</v>
      </c>
      <c r="G251" s="3" t="s">
        <v>144</v>
      </c>
      <c r="H251" s="440"/>
      <c r="I251" s="1">
        <v>41164</v>
      </c>
      <c r="J251" s="191"/>
      <c r="K251" s="3"/>
    </row>
    <row r="252" spans="2:11" ht="30" customHeight="1">
      <c r="B252" s="3">
        <v>5</v>
      </c>
      <c r="C252" s="342">
        <v>199900595</v>
      </c>
      <c r="D252" s="3" t="s">
        <v>19</v>
      </c>
      <c r="E252" s="3" t="s">
        <v>327</v>
      </c>
      <c r="F252" s="3" t="s">
        <v>518</v>
      </c>
      <c r="G252" s="3" t="s">
        <v>144</v>
      </c>
      <c r="H252" s="440"/>
      <c r="I252" s="1">
        <v>41164</v>
      </c>
      <c r="J252" s="191"/>
      <c r="K252" s="3"/>
    </row>
    <row r="253" spans="2:11" ht="30" customHeight="1">
      <c r="B253" s="3">
        <v>6</v>
      </c>
      <c r="C253" s="342">
        <v>199900565</v>
      </c>
      <c r="D253" s="3" t="s">
        <v>19</v>
      </c>
      <c r="E253" s="3" t="s">
        <v>519</v>
      </c>
      <c r="F253" s="3" t="s">
        <v>520</v>
      </c>
      <c r="G253" s="3" t="s">
        <v>144</v>
      </c>
      <c r="H253" s="440"/>
      <c r="I253" s="1">
        <v>41164</v>
      </c>
      <c r="J253" s="191"/>
      <c r="K253" s="3"/>
    </row>
    <row r="254" spans="2:11" ht="30" customHeight="1">
      <c r="B254" s="3">
        <v>7</v>
      </c>
      <c r="C254" s="342">
        <v>199900269</v>
      </c>
      <c r="D254" s="3" t="s">
        <v>19</v>
      </c>
      <c r="E254" s="3" t="s">
        <v>14</v>
      </c>
      <c r="F254" s="3" t="s">
        <v>521</v>
      </c>
      <c r="G254" s="3" t="s">
        <v>144</v>
      </c>
      <c r="H254" s="440"/>
      <c r="I254" s="1">
        <v>41164</v>
      </c>
      <c r="J254" s="191"/>
      <c r="K254" s="3"/>
    </row>
    <row r="255" spans="2:11" ht="30" customHeight="1">
      <c r="B255" s="3">
        <v>8</v>
      </c>
      <c r="C255" s="342">
        <v>201200079</v>
      </c>
      <c r="D255" s="3" t="s">
        <v>522</v>
      </c>
      <c r="E255" s="3" t="s">
        <v>523</v>
      </c>
      <c r="F255" s="3" t="s">
        <v>524</v>
      </c>
      <c r="G255" s="3" t="s">
        <v>222</v>
      </c>
      <c r="H255" s="440"/>
      <c r="I255" s="1">
        <v>41143</v>
      </c>
      <c r="J255" s="191"/>
      <c r="K255" s="3"/>
    </row>
    <row r="256" spans="2:11" ht="30" customHeight="1">
      <c r="B256" s="3">
        <v>9</v>
      </c>
      <c r="C256" s="342">
        <v>201100350</v>
      </c>
      <c r="D256" s="3" t="s">
        <v>525</v>
      </c>
      <c r="E256" s="3" t="s">
        <v>526</v>
      </c>
      <c r="F256" s="3"/>
      <c r="G256" s="3" t="s">
        <v>527</v>
      </c>
      <c r="H256" s="440"/>
      <c r="I256" s="1">
        <v>40968</v>
      </c>
      <c r="J256" s="191"/>
      <c r="K256" s="3"/>
    </row>
    <row r="257" spans="2:11" ht="30" customHeight="1">
      <c r="B257" s="3">
        <v>10</v>
      </c>
      <c r="C257" s="342">
        <v>201200059</v>
      </c>
      <c r="D257" s="3" t="s">
        <v>19</v>
      </c>
      <c r="E257" s="3" t="s">
        <v>528</v>
      </c>
      <c r="F257" s="3" t="s">
        <v>529</v>
      </c>
      <c r="G257" s="3" t="s">
        <v>150</v>
      </c>
      <c r="H257" s="440"/>
      <c r="I257" s="1">
        <v>41157</v>
      </c>
      <c r="J257" s="191"/>
      <c r="K257" s="3"/>
    </row>
    <row r="258" spans="2:11" ht="30" customHeight="1">
      <c r="B258" s="3">
        <v>11</v>
      </c>
      <c r="C258" s="342">
        <v>201000276</v>
      </c>
      <c r="D258" s="3" t="s">
        <v>112</v>
      </c>
      <c r="E258" s="3" t="s">
        <v>530</v>
      </c>
      <c r="F258" s="3" t="s">
        <v>531</v>
      </c>
      <c r="G258" s="3" t="s">
        <v>144</v>
      </c>
      <c r="H258" s="441"/>
      <c r="I258" s="1">
        <v>41164</v>
      </c>
      <c r="J258" s="191"/>
      <c r="K258" s="3"/>
    </row>
    <row r="259" spans="2:11" ht="30" customHeight="1">
      <c r="B259" s="6"/>
      <c r="C259" s="341"/>
      <c r="D259" s="6"/>
      <c r="E259" s="6"/>
      <c r="F259" s="6"/>
      <c r="G259" s="6"/>
      <c r="H259" s="22"/>
      <c r="I259" s="25"/>
      <c r="J259" s="197"/>
      <c r="K259" s="7"/>
    </row>
    <row r="260" spans="2:11" ht="30" customHeight="1">
      <c r="B260" s="3">
        <v>1</v>
      </c>
      <c r="C260" s="342">
        <v>200900322</v>
      </c>
      <c r="D260" s="10" t="s">
        <v>19</v>
      </c>
      <c r="E260" s="10" t="s">
        <v>532</v>
      </c>
      <c r="F260" s="10" t="s">
        <v>533</v>
      </c>
      <c r="G260" s="10" t="s">
        <v>144</v>
      </c>
      <c r="H260" s="442" t="s">
        <v>534</v>
      </c>
      <c r="I260" s="1">
        <v>41164</v>
      </c>
      <c r="J260" s="192">
        <v>41242</v>
      </c>
      <c r="K260" s="3"/>
    </row>
    <row r="261" spans="2:11" ht="30" customHeight="1">
      <c r="B261" s="3">
        <v>2</v>
      </c>
      <c r="C261" s="342">
        <v>201000076</v>
      </c>
      <c r="D261" s="10" t="s">
        <v>19</v>
      </c>
      <c r="E261" s="10" t="s">
        <v>535</v>
      </c>
      <c r="F261" s="10" t="s">
        <v>536</v>
      </c>
      <c r="G261" s="10" t="s">
        <v>144</v>
      </c>
      <c r="H261" s="440"/>
      <c r="I261" s="1">
        <v>41164</v>
      </c>
      <c r="J261" s="192">
        <v>41242</v>
      </c>
      <c r="K261" s="3"/>
    </row>
    <row r="262" spans="2:11" ht="30" customHeight="1">
      <c r="B262" s="3">
        <v>3</v>
      </c>
      <c r="C262" s="342">
        <v>200900227</v>
      </c>
      <c r="D262" s="10" t="s">
        <v>19</v>
      </c>
      <c r="E262" s="10" t="s">
        <v>537</v>
      </c>
      <c r="F262" s="10" t="s">
        <v>538</v>
      </c>
      <c r="G262" s="10" t="s">
        <v>144</v>
      </c>
      <c r="H262" s="440"/>
      <c r="I262" s="1">
        <v>41164</v>
      </c>
      <c r="J262" s="192">
        <v>41242</v>
      </c>
      <c r="K262" s="3"/>
    </row>
    <row r="263" spans="2:11" ht="30" customHeight="1">
      <c r="B263" s="3">
        <v>4</v>
      </c>
      <c r="C263" s="342">
        <v>200500053</v>
      </c>
      <c r="D263" s="10" t="s">
        <v>19</v>
      </c>
      <c r="E263" s="10" t="s">
        <v>539</v>
      </c>
      <c r="F263" s="10" t="s">
        <v>540</v>
      </c>
      <c r="G263" s="10" t="s">
        <v>144</v>
      </c>
      <c r="H263" s="440"/>
      <c r="I263" s="1">
        <v>41164</v>
      </c>
      <c r="J263" s="192">
        <v>41242</v>
      </c>
      <c r="K263" s="3"/>
    </row>
    <row r="264" spans="2:11" ht="30" customHeight="1">
      <c r="B264" s="3">
        <v>5</v>
      </c>
      <c r="C264" s="342">
        <v>200000147</v>
      </c>
      <c r="D264" s="10" t="s">
        <v>13</v>
      </c>
      <c r="E264" s="10" t="s">
        <v>148</v>
      </c>
      <c r="F264" s="10" t="s">
        <v>541</v>
      </c>
      <c r="G264" s="10" t="s">
        <v>144</v>
      </c>
      <c r="H264" s="440"/>
      <c r="I264" s="1">
        <v>41164</v>
      </c>
      <c r="J264" s="192">
        <v>41242</v>
      </c>
      <c r="K264" s="3"/>
    </row>
    <row r="265" spans="2:11" ht="30" customHeight="1">
      <c r="B265" s="3">
        <v>6</v>
      </c>
      <c r="C265" s="342">
        <v>199800288</v>
      </c>
      <c r="D265" s="10" t="s">
        <v>13</v>
      </c>
      <c r="E265" s="10" t="s">
        <v>542</v>
      </c>
      <c r="F265" s="10" t="s">
        <v>543</v>
      </c>
      <c r="G265" s="10" t="s">
        <v>144</v>
      </c>
      <c r="H265" s="440"/>
      <c r="I265" s="1">
        <v>41164</v>
      </c>
      <c r="J265" s="192">
        <v>41242</v>
      </c>
      <c r="K265" s="3"/>
    </row>
    <row r="266" spans="2:11" ht="30" customHeight="1">
      <c r="B266" s="3">
        <v>7</v>
      </c>
      <c r="C266" s="342">
        <v>199705224</v>
      </c>
      <c r="D266" s="10" t="s">
        <v>19</v>
      </c>
      <c r="E266" s="10" t="s">
        <v>35</v>
      </c>
      <c r="F266" s="10" t="s">
        <v>544</v>
      </c>
      <c r="G266" s="10" t="s">
        <v>144</v>
      </c>
      <c r="H266" s="440"/>
      <c r="I266" s="1">
        <v>41164</v>
      </c>
      <c r="J266" s="192">
        <v>41242</v>
      </c>
      <c r="K266" s="3"/>
    </row>
    <row r="267" spans="2:11" ht="30" customHeight="1">
      <c r="B267" s="3">
        <v>8</v>
      </c>
      <c r="C267" s="342">
        <v>200900285</v>
      </c>
      <c r="D267" s="10" t="s">
        <v>126</v>
      </c>
      <c r="E267" s="10" t="s">
        <v>309</v>
      </c>
      <c r="F267" s="10" t="s">
        <v>545</v>
      </c>
      <c r="G267" s="10" t="s">
        <v>144</v>
      </c>
      <c r="H267" s="440"/>
      <c r="I267" s="1">
        <v>41164</v>
      </c>
      <c r="J267" s="192">
        <v>41242</v>
      </c>
      <c r="K267" s="3"/>
    </row>
    <row r="268" spans="2:11" ht="30" customHeight="1">
      <c r="B268" s="3">
        <v>9</v>
      </c>
      <c r="C268" s="342">
        <v>200700022</v>
      </c>
      <c r="D268" s="10" t="s">
        <v>19</v>
      </c>
      <c r="E268" s="10" t="s">
        <v>546</v>
      </c>
      <c r="F268" s="10" t="s">
        <v>547</v>
      </c>
      <c r="G268" s="10" t="s">
        <v>144</v>
      </c>
      <c r="H268" s="440"/>
      <c r="I268" s="1">
        <v>41164</v>
      </c>
      <c r="J268" s="192">
        <v>41242</v>
      </c>
      <c r="K268" s="3"/>
    </row>
    <row r="269" spans="2:11" ht="30" customHeight="1">
      <c r="B269" s="3">
        <v>10</v>
      </c>
      <c r="C269" s="342">
        <v>200900122</v>
      </c>
      <c r="D269" s="10" t="s">
        <v>19</v>
      </c>
      <c r="E269" s="10" t="s">
        <v>364</v>
      </c>
      <c r="F269" s="10" t="s">
        <v>548</v>
      </c>
      <c r="G269" s="10" t="s">
        <v>208</v>
      </c>
      <c r="H269" s="440"/>
      <c r="I269" s="1">
        <v>41164</v>
      </c>
      <c r="J269" s="192">
        <v>41242</v>
      </c>
      <c r="K269" s="3"/>
    </row>
    <row r="270" spans="2:11" ht="30" customHeight="1">
      <c r="B270" s="3">
        <v>11</v>
      </c>
      <c r="C270" s="342">
        <v>200900023</v>
      </c>
      <c r="D270" s="10" t="s">
        <v>19</v>
      </c>
      <c r="E270" s="10" t="s">
        <v>371</v>
      </c>
      <c r="F270" s="10" t="s">
        <v>549</v>
      </c>
      <c r="G270" s="10" t="s">
        <v>144</v>
      </c>
      <c r="H270" s="440"/>
      <c r="I270" s="1">
        <v>41164</v>
      </c>
      <c r="J270" s="192">
        <v>41242</v>
      </c>
      <c r="K270" s="3"/>
    </row>
    <row r="271" spans="2:11" ht="30" customHeight="1">
      <c r="B271" s="6"/>
      <c r="C271" s="341"/>
      <c r="D271" s="24"/>
      <c r="E271" s="24"/>
      <c r="F271" s="24"/>
      <c r="G271" s="24"/>
      <c r="H271" s="22"/>
      <c r="I271" s="25"/>
      <c r="J271" s="194"/>
      <c r="K271" s="7"/>
    </row>
    <row r="272" spans="2:11" ht="30" customHeight="1">
      <c r="B272" s="342">
        <v>1</v>
      </c>
      <c r="C272" s="342">
        <v>199800529</v>
      </c>
      <c r="D272" s="10" t="s">
        <v>19</v>
      </c>
      <c r="E272" s="10" t="s">
        <v>550</v>
      </c>
      <c r="F272" s="10" t="s">
        <v>551</v>
      </c>
      <c r="G272" s="10" t="s">
        <v>144</v>
      </c>
      <c r="H272" s="442" t="s">
        <v>552</v>
      </c>
      <c r="I272" s="1">
        <v>41164</v>
      </c>
      <c r="J272" s="192">
        <v>41242</v>
      </c>
      <c r="K272" s="3"/>
    </row>
    <row r="273" spans="2:11" ht="30" customHeight="1">
      <c r="B273" s="342">
        <v>2</v>
      </c>
      <c r="C273" s="342">
        <v>199900555</v>
      </c>
      <c r="D273" s="10" t="s">
        <v>19</v>
      </c>
      <c r="E273" s="10" t="s">
        <v>553</v>
      </c>
      <c r="F273" s="10" t="s">
        <v>554</v>
      </c>
      <c r="G273" s="10" t="s">
        <v>144</v>
      </c>
      <c r="H273" s="440"/>
      <c r="I273" s="1">
        <v>41164</v>
      </c>
      <c r="J273" s="192">
        <v>41242</v>
      </c>
      <c r="K273" s="3"/>
    </row>
    <row r="274" spans="2:11" ht="30" customHeight="1">
      <c r="B274" s="342">
        <v>3</v>
      </c>
      <c r="C274" s="342">
        <v>199504567</v>
      </c>
      <c r="D274" s="10" t="s">
        <v>19</v>
      </c>
      <c r="E274" s="10" t="s">
        <v>555</v>
      </c>
      <c r="F274" s="10" t="s">
        <v>556</v>
      </c>
      <c r="G274" s="10" t="s">
        <v>144</v>
      </c>
      <c r="H274" s="440"/>
      <c r="I274" s="1">
        <v>41164</v>
      </c>
      <c r="J274" s="192">
        <v>41242</v>
      </c>
      <c r="K274" s="3"/>
    </row>
    <row r="275" spans="2:11" ht="30" customHeight="1">
      <c r="B275" s="342">
        <v>4</v>
      </c>
      <c r="C275" s="342">
        <v>199800515</v>
      </c>
      <c r="D275" s="10" t="s">
        <v>19</v>
      </c>
      <c r="E275" s="10" t="s">
        <v>249</v>
      </c>
      <c r="F275" s="10" t="s">
        <v>557</v>
      </c>
      <c r="G275" s="10" t="s">
        <v>144</v>
      </c>
      <c r="H275" s="440"/>
      <c r="I275" s="1">
        <v>41164</v>
      </c>
      <c r="J275" s="192">
        <v>41242</v>
      </c>
      <c r="K275" s="3"/>
    </row>
    <row r="276" spans="2:11" ht="30" customHeight="1">
      <c r="B276" s="342">
        <v>5</v>
      </c>
      <c r="C276" s="342">
        <v>200100078</v>
      </c>
      <c r="D276" s="10" t="s">
        <v>190</v>
      </c>
      <c r="E276" s="10" t="s">
        <v>558</v>
      </c>
      <c r="F276" s="10" t="s">
        <v>559</v>
      </c>
      <c r="G276" s="10" t="s">
        <v>144</v>
      </c>
      <c r="H276" s="440"/>
      <c r="I276" s="1">
        <v>41164</v>
      </c>
      <c r="J276" s="192">
        <v>41242</v>
      </c>
      <c r="K276" s="3"/>
    </row>
    <row r="277" spans="2:11" ht="30" customHeight="1">
      <c r="B277" s="342">
        <v>6</v>
      </c>
      <c r="C277" s="342">
        <v>200100123</v>
      </c>
      <c r="D277" s="10" t="s">
        <v>560</v>
      </c>
      <c r="E277" s="10" t="s">
        <v>561</v>
      </c>
      <c r="F277" s="10" t="s">
        <v>562</v>
      </c>
      <c r="G277" s="10" t="s">
        <v>144</v>
      </c>
      <c r="H277" s="440"/>
      <c r="I277" s="1">
        <v>41164</v>
      </c>
      <c r="J277" s="192">
        <v>41242</v>
      </c>
      <c r="K277" s="3"/>
    </row>
    <row r="278" spans="2:11" ht="30" customHeight="1">
      <c r="B278" s="342">
        <v>7</v>
      </c>
      <c r="C278" s="342">
        <v>199900190</v>
      </c>
      <c r="D278" s="10" t="s">
        <v>19</v>
      </c>
      <c r="E278" s="10" t="s">
        <v>563</v>
      </c>
      <c r="F278" s="10" t="s">
        <v>564</v>
      </c>
      <c r="G278" s="10" t="s">
        <v>144</v>
      </c>
      <c r="H278" s="440"/>
      <c r="I278" s="1">
        <v>41164</v>
      </c>
      <c r="J278" s="192">
        <v>41242</v>
      </c>
      <c r="K278" s="3"/>
    </row>
    <row r="279" spans="2:11" ht="30" customHeight="1">
      <c r="B279" s="6"/>
      <c r="C279" s="341"/>
      <c r="D279" s="24"/>
      <c r="E279" s="24"/>
      <c r="F279" s="24"/>
      <c r="G279" s="24"/>
      <c r="H279" s="22"/>
      <c r="I279" s="25"/>
      <c r="J279" s="194"/>
      <c r="K279" s="7"/>
    </row>
    <row r="280" spans="2:11" ht="30" customHeight="1">
      <c r="B280" s="3">
        <v>1</v>
      </c>
      <c r="C280" s="342">
        <v>200500060</v>
      </c>
      <c r="D280" s="10" t="s">
        <v>19</v>
      </c>
      <c r="E280" s="10" t="s">
        <v>565</v>
      </c>
      <c r="F280" s="10" t="s">
        <v>566</v>
      </c>
      <c r="G280" s="10" t="s">
        <v>150</v>
      </c>
      <c r="H280" s="442" t="s">
        <v>567</v>
      </c>
      <c r="I280" s="1">
        <v>41185</v>
      </c>
      <c r="J280" s="192">
        <v>41254</v>
      </c>
      <c r="K280" s="3"/>
    </row>
    <row r="281" spans="2:11" ht="30" customHeight="1">
      <c r="B281" s="3">
        <v>2</v>
      </c>
      <c r="C281" s="342">
        <v>199900032</v>
      </c>
      <c r="D281" s="10" t="s">
        <v>19</v>
      </c>
      <c r="E281" s="10" t="s">
        <v>568</v>
      </c>
      <c r="F281" s="10" t="s">
        <v>569</v>
      </c>
      <c r="G281" s="10" t="s">
        <v>144</v>
      </c>
      <c r="H281" s="440"/>
      <c r="I281" s="1">
        <v>41157</v>
      </c>
      <c r="J281" s="192">
        <v>41254</v>
      </c>
      <c r="K281" s="3"/>
    </row>
    <row r="282" spans="2:11" ht="30" customHeight="1">
      <c r="B282" s="3">
        <v>3</v>
      </c>
      <c r="C282" s="342">
        <v>200800236</v>
      </c>
      <c r="D282" s="10" t="s">
        <v>19</v>
      </c>
      <c r="E282" s="10" t="s">
        <v>327</v>
      </c>
      <c r="F282" s="10" t="s">
        <v>479</v>
      </c>
      <c r="G282" s="10" t="s">
        <v>119</v>
      </c>
      <c r="H282" s="440"/>
      <c r="I282" s="1">
        <v>40554</v>
      </c>
      <c r="J282" s="192">
        <v>41254</v>
      </c>
      <c r="K282" s="3"/>
    </row>
    <row r="283" spans="2:11" ht="30" customHeight="1">
      <c r="B283" s="3">
        <v>4</v>
      </c>
      <c r="C283" s="342">
        <v>201100156</v>
      </c>
      <c r="D283" s="10" t="s">
        <v>136</v>
      </c>
      <c r="E283" s="10" t="s">
        <v>570</v>
      </c>
      <c r="F283" s="10" t="s">
        <v>571</v>
      </c>
      <c r="G283" s="10" t="s">
        <v>119</v>
      </c>
      <c r="H283" s="440"/>
      <c r="I283" s="1">
        <v>41173</v>
      </c>
      <c r="J283" s="192">
        <v>41254</v>
      </c>
      <c r="K283" s="3"/>
    </row>
    <row r="284" spans="2:11" ht="30" customHeight="1">
      <c r="B284" s="3">
        <v>5</v>
      </c>
      <c r="C284" s="342">
        <v>201000418</v>
      </c>
      <c r="D284" s="10" t="s">
        <v>19</v>
      </c>
      <c r="E284" s="10" t="s">
        <v>364</v>
      </c>
      <c r="F284" s="10" t="s">
        <v>572</v>
      </c>
      <c r="G284" s="10" t="s">
        <v>150</v>
      </c>
      <c r="H284" s="440"/>
      <c r="I284" s="1">
        <v>41185</v>
      </c>
      <c r="J284" s="192">
        <v>41254</v>
      </c>
      <c r="K284" s="3"/>
    </row>
    <row r="285" spans="2:11" ht="30" customHeight="1">
      <c r="B285" s="3">
        <v>6</v>
      </c>
      <c r="C285" s="342">
        <v>200800169</v>
      </c>
      <c r="D285" s="10" t="s">
        <v>136</v>
      </c>
      <c r="E285" s="10" t="s">
        <v>573</v>
      </c>
      <c r="F285" s="10" t="s">
        <v>574</v>
      </c>
      <c r="G285" s="10" t="s">
        <v>119</v>
      </c>
      <c r="H285" s="440"/>
      <c r="I285" s="1">
        <v>41173</v>
      </c>
      <c r="J285" s="192">
        <v>41254</v>
      </c>
      <c r="K285" s="3"/>
    </row>
    <row r="286" spans="2:11" ht="30" customHeight="1">
      <c r="B286" s="3">
        <v>7</v>
      </c>
      <c r="C286" s="342">
        <v>201200142</v>
      </c>
      <c r="D286" s="10" t="s">
        <v>383</v>
      </c>
      <c r="E286" s="10" t="s">
        <v>575</v>
      </c>
      <c r="F286" s="10" t="s">
        <v>38</v>
      </c>
      <c r="G286" s="10" t="s">
        <v>222</v>
      </c>
      <c r="H286" s="440"/>
      <c r="I286" s="1">
        <v>41192</v>
      </c>
      <c r="J286" s="192">
        <v>41254</v>
      </c>
      <c r="K286" s="3"/>
    </row>
    <row r="287" spans="2:11" ht="30" customHeight="1">
      <c r="B287" s="3">
        <v>8</v>
      </c>
      <c r="C287" s="342">
        <v>201100019</v>
      </c>
      <c r="D287" s="10" t="s">
        <v>19</v>
      </c>
      <c r="E287" s="10" t="s">
        <v>364</v>
      </c>
      <c r="F287" s="10" t="s">
        <v>576</v>
      </c>
      <c r="G287" s="10" t="s">
        <v>150</v>
      </c>
      <c r="H287" s="440"/>
      <c r="I287" s="1">
        <v>41192</v>
      </c>
      <c r="J287" s="192">
        <v>41254</v>
      </c>
      <c r="K287" s="3"/>
    </row>
    <row r="288" spans="2:11" ht="30" customHeight="1">
      <c r="B288" s="3">
        <v>9</v>
      </c>
      <c r="C288" s="342">
        <v>200300155</v>
      </c>
      <c r="D288" s="10" t="s">
        <v>19</v>
      </c>
      <c r="E288" s="10" t="s">
        <v>577</v>
      </c>
      <c r="F288" s="10" t="s">
        <v>578</v>
      </c>
      <c r="G288" s="10" t="s">
        <v>144</v>
      </c>
      <c r="H288" s="440"/>
      <c r="I288" s="1">
        <v>41164</v>
      </c>
      <c r="J288" s="192">
        <v>41254</v>
      </c>
      <c r="K288" s="3"/>
    </row>
    <row r="289" spans="2:11" ht="30" customHeight="1">
      <c r="B289" s="3">
        <v>10</v>
      </c>
      <c r="C289" s="342">
        <v>200900123</v>
      </c>
      <c r="D289" s="10" t="s">
        <v>19</v>
      </c>
      <c r="E289" s="10" t="s">
        <v>364</v>
      </c>
      <c r="F289" s="10" t="s">
        <v>579</v>
      </c>
      <c r="G289" s="10" t="s">
        <v>144</v>
      </c>
      <c r="H289" s="440"/>
      <c r="I289" s="1">
        <v>41136</v>
      </c>
      <c r="J289" s="192">
        <v>41254</v>
      </c>
      <c r="K289" s="3"/>
    </row>
    <row r="290" spans="2:11" ht="30" customHeight="1">
      <c r="B290" s="3">
        <v>11</v>
      </c>
      <c r="C290" s="342">
        <v>199504468</v>
      </c>
      <c r="D290" s="10" t="s">
        <v>19</v>
      </c>
      <c r="E290" s="10" t="s">
        <v>580</v>
      </c>
      <c r="F290" s="10" t="s">
        <v>581</v>
      </c>
      <c r="G290" s="10" t="s">
        <v>144</v>
      </c>
      <c r="H290" s="440"/>
      <c r="I290" s="1">
        <v>41136</v>
      </c>
      <c r="J290" s="192">
        <v>41254</v>
      </c>
      <c r="K290" s="3"/>
    </row>
    <row r="291" spans="2:11" ht="30" customHeight="1">
      <c r="B291" s="3">
        <v>12</v>
      </c>
      <c r="C291" s="342">
        <v>200900065</v>
      </c>
      <c r="D291" s="10" t="s">
        <v>19</v>
      </c>
      <c r="E291" s="10" t="s">
        <v>582</v>
      </c>
      <c r="F291" s="10" t="s">
        <v>583</v>
      </c>
      <c r="G291" s="10" t="s">
        <v>150</v>
      </c>
      <c r="H291" s="440"/>
      <c r="I291" s="1">
        <v>41185</v>
      </c>
      <c r="J291" s="192">
        <v>41254</v>
      </c>
      <c r="K291" s="3"/>
    </row>
    <row r="292" spans="2:11" ht="30" customHeight="1">
      <c r="B292" s="6"/>
      <c r="C292" s="341"/>
      <c r="D292" s="24"/>
      <c r="E292" s="24"/>
      <c r="F292" s="24"/>
      <c r="G292" s="24"/>
      <c r="H292" s="22"/>
      <c r="I292" s="25"/>
      <c r="J292" s="194"/>
      <c r="K292" s="7"/>
    </row>
    <row r="293" spans="2:11" ht="30" customHeight="1">
      <c r="B293" s="3">
        <v>1</v>
      </c>
      <c r="C293" s="342">
        <v>200600073</v>
      </c>
      <c r="D293" s="10" t="s">
        <v>19</v>
      </c>
      <c r="E293" s="10" t="s">
        <v>584</v>
      </c>
      <c r="F293" s="10" t="s">
        <v>585</v>
      </c>
      <c r="G293" s="10" t="s">
        <v>173</v>
      </c>
      <c r="H293" s="445" t="s">
        <v>586</v>
      </c>
      <c r="I293" s="1">
        <v>41152</v>
      </c>
      <c r="J293" s="192">
        <v>41254</v>
      </c>
      <c r="K293" s="3"/>
    </row>
    <row r="294" spans="2:11" ht="30" customHeight="1">
      <c r="B294" s="3">
        <v>2</v>
      </c>
      <c r="C294" s="342">
        <v>201200151</v>
      </c>
      <c r="D294" s="10" t="s">
        <v>587</v>
      </c>
      <c r="E294" s="10" t="s">
        <v>588</v>
      </c>
      <c r="F294" s="10" t="s">
        <v>589</v>
      </c>
      <c r="G294" s="10" t="s">
        <v>222</v>
      </c>
      <c r="H294" s="445"/>
      <c r="I294" s="1">
        <v>41192</v>
      </c>
      <c r="J294" s="192">
        <v>41254</v>
      </c>
      <c r="K294" s="3"/>
    </row>
    <row r="295" spans="2:11" ht="30" customHeight="1">
      <c r="B295" s="3">
        <v>3</v>
      </c>
      <c r="C295" s="342">
        <v>201100177</v>
      </c>
      <c r="D295" s="10" t="s">
        <v>590</v>
      </c>
      <c r="E295" s="10" t="s">
        <v>591</v>
      </c>
      <c r="F295" s="10" t="s">
        <v>592</v>
      </c>
      <c r="G295" s="10" t="s">
        <v>593</v>
      </c>
      <c r="H295" s="445"/>
      <c r="I295" s="1">
        <v>41221</v>
      </c>
      <c r="J295" s="192">
        <v>41254</v>
      </c>
      <c r="K295" s="3"/>
    </row>
    <row r="296" spans="2:11" ht="30" customHeight="1">
      <c r="B296" s="3">
        <v>4</v>
      </c>
      <c r="C296" s="342">
        <v>201100403</v>
      </c>
      <c r="D296" s="10" t="s">
        <v>126</v>
      </c>
      <c r="E296" s="10" t="s">
        <v>594</v>
      </c>
      <c r="F296" s="10" t="s">
        <v>595</v>
      </c>
      <c r="G296" s="10" t="s">
        <v>119</v>
      </c>
      <c r="H296" s="445"/>
      <c r="I296" s="1">
        <v>41173</v>
      </c>
      <c r="J296" s="192">
        <v>41254</v>
      </c>
      <c r="K296" s="3"/>
    </row>
    <row r="297" spans="2:11" ht="30" customHeight="1">
      <c r="B297" s="3">
        <v>5</v>
      </c>
      <c r="C297" s="342">
        <v>200500019</v>
      </c>
      <c r="D297" s="10" t="s">
        <v>190</v>
      </c>
      <c r="E297" s="10" t="s">
        <v>596</v>
      </c>
      <c r="F297" s="10" t="s">
        <v>597</v>
      </c>
      <c r="G297" s="10" t="s">
        <v>598</v>
      </c>
      <c r="H297" s="445"/>
      <c r="I297" s="1">
        <v>41221</v>
      </c>
      <c r="J297" s="192">
        <v>41254</v>
      </c>
      <c r="K297" s="3"/>
    </row>
    <row r="298" spans="2:11" ht="30" customHeight="1">
      <c r="B298" s="3">
        <v>6</v>
      </c>
      <c r="C298" s="125">
        <v>200900254</v>
      </c>
      <c r="D298" s="10" t="s">
        <v>136</v>
      </c>
      <c r="E298" s="10" t="s">
        <v>599</v>
      </c>
      <c r="F298" s="10" t="s">
        <v>600</v>
      </c>
      <c r="G298" s="10" t="s">
        <v>119</v>
      </c>
      <c r="H298" s="445"/>
      <c r="I298" s="1">
        <v>41173</v>
      </c>
      <c r="J298" s="192">
        <v>41254</v>
      </c>
      <c r="K298" s="3"/>
    </row>
    <row r="299" spans="2:11" ht="30" customHeight="1">
      <c r="B299" s="3">
        <v>7</v>
      </c>
      <c r="C299" s="342">
        <v>200900206</v>
      </c>
      <c r="D299" s="10" t="s">
        <v>136</v>
      </c>
      <c r="E299" s="10" t="s">
        <v>601</v>
      </c>
      <c r="F299" s="10" t="s">
        <v>600</v>
      </c>
      <c r="G299" s="10" t="s">
        <v>119</v>
      </c>
      <c r="H299" s="445"/>
      <c r="I299" s="1">
        <v>41173</v>
      </c>
      <c r="J299" s="192">
        <v>41254</v>
      </c>
      <c r="K299" s="3"/>
    </row>
    <row r="300" spans="2:11" ht="30" customHeight="1">
      <c r="B300" s="3">
        <v>8</v>
      </c>
      <c r="C300" s="342">
        <v>201100162</v>
      </c>
      <c r="D300" s="10" t="s">
        <v>602</v>
      </c>
      <c r="E300" s="10" t="s">
        <v>603</v>
      </c>
      <c r="F300" s="10" t="s">
        <v>604</v>
      </c>
      <c r="G300" s="10" t="s">
        <v>119</v>
      </c>
      <c r="H300" s="445"/>
      <c r="I300" s="1">
        <v>41173</v>
      </c>
      <c r="J300" s="192">
        <v>41254</v>
      </c>
      <c r="K300" s="3"/>
    </row>
    <row r="301" spans="2:11" ht="30" customHeight="1">
      <c r="B301" s="3">
        <v>9</v>
      </c>
      <c r="C301" s="342">
        <v>201200130</v>
      </c>
      <c r="D301" s="10" t="s">
        <v>19</v>
      </c>
      <c r="E301" s="10" t="s">
        <v>605</v>
      </c>
      <c r="F301" s="10" t="s">
        <v>606</v>
      </c>
      <c r="G301" s="10" t="s">
        <v>222</v>
      </c>
      <c r="H301" s="445"/>
      <c r="I301" s="1">
        <v>41171</v>
      </c>
      <c r="J301" s="192">
        <v>41254</v>
      </c>
      <c r="K301" s="3"/>
    </row>
    <row r="302" spans="2:11" ht="30" customHeight="1">
      <c r="B302" s="3">
        <v>10</v>
      </c>
      <c r="C302" s="342">
        <v>201000080</v>
      </c>
      <c r="D302" s="10" t="s">
        <v>607</v>
      </c>
      <c r="E302" s="10" t="s">
        <v>195</v>
      </c>
      <c r="F302" s="10" t="s">
        <v>608</v>
      </c>
      <c r="G302" s="10" t="s">
        <v>144</v>
      </c>
      <c r="H302" s="445"/>
      <c r="I302" s="1">
        <v>41129</v>
      </c>
      <c r="J302" s="192">
        <v>41254</v>
      </c>
      <c r="K302" s="3"/>
    </row>
    <row r="303" spans="2:11" ht="30" customHeight="1">
      <c r="B303" s="6"/>
      <c r="C303" s="341"/>
      <c r="D303" s="24"/>
      <c r="E303" s="24"/>
      <c r="F303" s="24"/>
      <c r="G303" s="24"/>
      <c r="H303" s="26"/>
      <c r="I303" s="25"/>
      <c r="J303" s="194"/>
      <c r="K303" s="7"/>
    </row>
    <row r="304" spans="2:11" ht="30" customHeight="1">
      <c r="B304" s="3">
        <v>1</v>
      </c>
      <c r="C304" s="342">
        <v>201100123</v>
      </c>
      <c r="D304" s="10" t="s">
        <v>136</v>
      </c>
      <c r="E304" s="10" t="s">
        <v>609</v>
      </c>
      <c r="F304" s="10" t="s">
        <v>610</v>
      </c>
      <c r="G304" s="10" t="s">
        <v>119</v>
      </c>
      <c r="H304" s="442" t="s">
        <v>611</v>
      </c>
      <c r="I304" s="1">
        <v>41101</v>
      </c>
      <c r="J304" s="192">
        <v>41254</v>
      </c>
      <c r="K304" s="3"/>
    </row>
    <row r="305" spans="2:11" ht="30" customHeight="1">
      <c r="B305" s="3">
        <v>2</v>
      </c>
      <c r="C305" s="342">
        <v>200900115</v>
      </c>
      <c r="D305" s="10" t="s">
        <v>19</v>
      </c>
      <c r="E305" s="10" t="s">
        <v>582</v>
      </c>
      <c r="F305" s="10" t="s">
        <v>583</v>
      </c>
      <c r="G305" s="10" t="s">
        <v>119</v>
      </c>
      <c r="H305" s="440"/>
      <c r="I305" s="1">
        <v>40947</v>
      </c>
      <c r="J305" s="192">
        <v>41254</v>
      </c>
      <c r="K305" s="3"/>
    </row>
    <row r="306" spans="2:11" ht="30" customHeight="1">
      <c r="B306" s="3">
        <v>3</v>
      </c>
      <c r="C306" s="342">
        <v>200300123</v>
      </c>
      <c r="D306" s="10" t="s">
        <v>439</v>
      </c>
      <c r="E306" s="10" t="s">
        <v>612</v>
      </c>
      <c r="F306" s="10" t="s">
        <v>613</v>
      </c>
      <c r="G306" s="10" t="s">
        <v>173</v>
      </c>
      <c r="H306" s="440"/>
      <c r="I306" s="1">
        <v>41208</v>
      </c>
      <c r="J306" s="192">
        <v>41254</v>
      </c>
      <c r="K306" s="3"/>
    </row>
    <row r="307" spans="2:11" ht="30" customHeight="1">
      <c r="B307" s="6"/>
      <c r="C307" s="341"/>
      <c r="D307" s="24"/>
      <c r="E307" s="24"/>
      <c r="F307" s="24"/>
      <c r="G307" s="24"/>
      <c r="H307" s="27"/>
      <c r="I307" s="25"/>
      <c r="J307" s="194"/>
      <c r="K307" s="7"/>
    </row>
    <row r="308" spans="2:11" ht="30" customHeight="1">
      <c r="B308" s="3">
        <v>1</v>
      </c>
      <c r="C308" s="342">
        <v>200100172</v>
      </c>
      <c r="D308" s="10" t="s">
        <v>13</v>
      </c>
      <c r="E308" s="10" t="s">
        <v>614</v>
      </c>
      <c r="F308" s="10" t="s">
        <v>615</v>
      </c>
      <c r="G308" s="10" t="s">
        <v>150</v>
      </c>
      <c r="H308" s="440" t="s">
        <v>616</v>
      </c>
      <c r="I308" s="1">
        <v>40996</v>
      </c>
      <c r="J308" s="192">
        <v>41254</v>
      </c>
      <c r="K308" s="3"/>
    </row>
    <row r="309" spans="2:11" ht="30" customHeight="1">
      <c r="B309" s="3">
        <v>2</v>
      </c>
      <c r="C309" s="342">
        <v>200800069</v>
      </c>
      <c r="D309" s="10" t="s">
        <v>19</v>
      </c>
      <c r="E309" s="10" t="s">
        <v>617</v>
      </c>
      <c r="F309" s="10" t="s">
        <v>618</v>
      </c>
      <c r="G309" s="10" t="s">
        <v>150</v>
      </c>
      <c r="H309" s="440"/>
      <c r="I309" s="1">
        <v>41241</v>
      </c>
      <c r="J309" s="192">
        <v>41254</v>
      </c>
      <c r="K309" s="3"/>
    </row>
    <row r="310" spans="2:11" ht="30" customHeight="1">
      <c r="B310" s="3">
        <v>3</v>
      </c>
      <c r="C310" s="342">
        <v>201000061</v>
      </c>
      <c r="D310" s="10" t="s">
        <v>19</v>
      </c>
      <c r="E310" s="10" t="s">
        <v>619</v>
      </c>
      <c r="F310" s="10" t="s">
        <v>620</v>
      </c>
      <c r="G310" s="10" t="s">
        <v>330</v>
      </c>
      <c r="H310" s="440"/>
      <c r="I310" s="1">
        <v>41159</v>
      </c>
      <c r="J310" s="192">
        <v>41254</v>
      </c>
      <c r="K310" s="3"/>
    </row>
    <row r="311" spans="2:11" ht="30" customHeight="1">
      <c r="B311" s="3">
        <v>4</v>
      </c>
      <c r="C311" s="342">
        <v>201200080</v>
      </c>
      <c r="D311" s="10" t="s">
        <v>19</v>
      </c>
      <c r="E311" s="10" t="s">
        <v>621</v>
      </c>
      <c r="F311" s="10" t="s">
        <v>622</v>
      </c>
      <c r="G311" s="10" t="s">
        <v>150</v>
      </c>
      <c r="H311" s="440"/>
      <c r="I311" s="1">
        <v>41180</v>
      </c>
      <c r="J311" s="192">
        <v>41255</v>
      </c>
      <c r="K311" s="3"/>
    </row>
    <row r="312" spans="2:11" ht="30" customHeight="1">
      <c r="B312" s="3">
        <v>5</v>
      </c>
      <c r="C312" s="342">
        <v>201100005</v>
      </c>
      <c r="D312" s="10" t="s">
        <v>19</v>
      </c>
      <c r="E312" s="10" t="s">
        <v>364</v>
      </c>
      <c r="F312" s="10" t="s">
        <v>623</v>
      </c>
      <c r="G312" s="10" t="s">
        <v>330</v>
      </c>
      <c r="H312" s="440"/>
      <c r="I312" s="1">
        <v>41248</v>
      </c>
      <c r="J312" s="192">
        <v>41257</v>
      </c>
      <c r="K312" s="3"/>
    </row>
    <row r="313" spans="2:11" ht="30" customHeight="1">
      <c r="B313" s="3">
        <v>6</v>
      </c>
      <c r="C313" s="342" t="s">
        <v>624</v>
      </c>
      <c r="D313" s="10" t="s">
        <v>19</v>
      </c>
      <c r="E313" s="10" t="s">
        <v>625</v>
      </c>
      <c r="F313" s="10" t="s">
        <v>364</v>
      </c>
      <c r="G313" s="10" t="s">
        <v>150</v>
      </c>
      <c r="H313" s="440"/>
      <c r="I313" s="1">
        <v>41241</v>
      </c>
      <c r="J313" s="192">
        <v>41257</v>
      </c>
      <c r="K313" s="3"/>
    </row>
    <row r="314" spans="2:11" ht="30" customHeight="1">
      <c r="B314" s="6"/>
      <c r="C314" s="341"/>
      <c r="D314" s="24"/>
      <c r="E314" s="24"/>
      <c r="F314" s="24"/>
      <c r="G314" s="24"/>
      <c r="H314" s="6"/>
      <c r="I314" s="6"/>
      <c r="J314" s="195"/>
      <c r="K314" s="7"/>
    </row>
    <row r="315" spans="2:11" ht="30" customHeight="1">
      <c r="B315" s="3">
        <v>1</v>
      </c>
      <c r="C315" s="342">
        <v>201200129</v>
      </c>
      <c r="D315" s="10" t="s">
        <v>137</v>
      </c>
      <c r="E315" s="10" t="s">
        <v>626</v>
      </c>
      <c r="F315" s="10" t="s">
        <v>627</v>
      </c>
      <c r="G315" s="10" t="s">
        <v>153</v>
      </c>
      <c r="H315" s="442" t="s">
        <v>628</v>
      </c>
      <c r="I315" s="1">
        <v>41171</v>
      </c>
      <c r="J315" s="192">
        <v>41262</v>
      </c>
      <c r="K315" s="3"/>
    </row>
    <row r="316" spans="2:11" ht="30" customHeight="1">
      <c r="B316" s="3">
        <v>2</v>
      </c>
      <c r="C316" s="342">
        <v>201200069</v>
      </c>
      <c r="D316" s="10" t="s">
        <v>13</v>
      </c>
      <c r="E316" s="10" t="s">
        <v>174</v>
      </c>
      <c r="F316" s="10" t="s">
        <v>629</v>
      </c>
      <c r="G316" s="10" t="s">
        <v>150</v>
      </c>
      <c r="H316" s="440"/>
      <c r="I316" s="17">
        <v>41241</v>
      </c>
      <c r="J316" s="192">
        <v>41262</v>
      </c>
      <c r="K316" s="3"/>
    </row>
    <row r="317" spans="2:11" ht="30" customHeight="1">
      <c r="B317" s="3">
        <v>3</v>
      </c>
      <c r="C317" s="342">
        <v>201000324</v>
      </c>
      <c r="D317" s="10" t="s">
        <v>13</v>
      </c>
      <c r="E317" s="10" t="s">
        <v>630</v>
      </c>
      <c r="F317" s="10" t="s">
        <v>631</v>
      </c>
      <c r="G317" s="10" t="s">
        <v>150</v>
      </c>
      <c r="H317" s="440"/>
      <c r="I317" s="1">
        <v>41150</v>
      </c>
      <c r="J317" s="192">
        <v>41262</v>
      </c>
      <c r="K317" s="3"/>
    </row>
    <row r="318" spans="2:11" ht="30" customHeight="1">
      <c r="B318" s="3">
        <v>4</v>
      </c>
      <c r="C318" s="342">
        <v>201000081</v>
      </c>
      <c r="D318" s="10" t="s">
        <v>632</v>
      </c>
      <c r="E318" s="10" t="s">
        <v>633</v>
      </c>
      <c r="F318" s="10" t="s">
        <v>634</v>
      </c>
      <c r="G318" s="10" t="s">
        <v>119</v>
      </c>
      <c r="H318" s="440"/>
      <c r="I318" s="1">
        <v>41180</v>
      </c>
      <c r="J318" s="192">
        <v>41262</v>
      </c>
      <c r="K318" s="3"/>
    </row>
    <row r="319" spans="2:11" ht="30" customHeight="1">
      <c r="B319" s="3">
        <v>5</v>
      </c>
      <c r="C319" s="342">
        <v>200800016</v>
      </c>
      <c r="D319" s="10" t="s">
        <v>185</v>
      </c>
      <c r="E319" s="10" t="s">
        <v>635</v>
      </c>
      <c r="F319" s="10" t="s">
        <v>636</v>
      </c>
      <c r="G319" s="10" t="s">
        <v>119</v>
      </c>
      <c r="H319" s="440"/>
      <c r="I319" s="1">
        <v>41182</v>
      </c>
      <c r="J319" s="192">
        <v>41262</v>
      </c>
      <c r="K319" s="3"/>
    </row>
    <row r="320" spans="2:11" ht="30" customHeight="1">
      <c r="B320" s="3">
        <v>6</v>
      </c>
      <c r="C320" s="342">
        <v>201000214</v>
      </c>
      <c r="D320" s="10" t="s">
        <v>19</v>
      </c>
      <c r="E320" s="10" t="s">
        <v>148</v>
      </c>
      <c r="F320" s="10" t="s">
        <v>637</v>
      </c>
      <c r="G320" s="10" t="s">
        <v>150</v>
      </c>
      <c r="H320" s="440"/>
      <c r="I320" s="1">
        <v>41241</v>
      </c>
      <c r="J320" s="192">
        <v>41262</v>
      </c>
      <c r="K320" s="3"/>
    </row>
    <row r="321" spans="2:11" ht="30" customHeight="1">
      <c r="B321" s="3">
        <v>7</v>
      </c>
      <c r="C321" s="342">
        <v>201200051</v>
      </c>
      <c r="D321" s="10" t="s">
        <v>19</v>
      </c>
      <c r="E321" s="10" t="s">
        <v>638</v>
      </c>
      <c r="F321" s="10" t="s">
        <v>639</v>
      </c>
      <c r="G321" s="10" t="s">
        <v>150</v>
      </c>
      <c r="H321" s="440"/>
      <c r="I321" s="1">
        <v>41241</v>
      </c>
      <c r="J321" s="192">
        <v>41262</v>
      </c>
      <c r="K321" s="3"/>
    </row>
    <row r="322" spans="2:11" ht="30" customHeight="1">
      <c r="B322" s="3">
        <v>8</v>
      </c>
      <c r="C322" s="342">
        <v>200900207</v>
      </c>
      <c r="D322" s="28" t="s">
        <v>136</v>
      </c>
      <c r="E322" s="28" t="s">
        <v>640</v>
      </c>
      <c r="F322" s="28" t="s">
        <v>600</v>
      </c>
      <c r="G322" s="10" t="s">
        <v>119</v>
      </c>
      <c r="H322" s="440"/>
      <c r="I322" s="3"/>
      <c r="J322" s="192">
        <v>41262</v>
      </c>
      <c r="K322" s="3"/>
    </row>
    <row r="323" spans="2:11" ht="30" customHeight="1">
      <c r="B323" s="3">
        <v>9</v>
      </c>
      <c r="C323" s="342">
        <v>200800124</v>
      </c>
      <c r="D323" s="10" t="s">
        <v>137</v>
      </c>
      <c r="E323" s="10" t="s">
        <v>641</v>
      </c>
      <c r="F323" s="10" t="s">
        <v>642</v>
      </c>
      <c r="G323" s="10" t="s">
        <v>119</v>
      </c>
      <c r="H323" s="441"/>
      <c r="I323" s="1">
        <v>40935</v>
      </c>
      <c r="J323" s="192">
        <v>41262</v>
      </c>
      <c r="K323" s="3"/>
    </row>
    <row r="324" spans="2:11" ht="30" customHeight="1">
      <c r="B324" s="6"/>
      <c r="C324" s="341"/>
      <c r="D324" s="24"/>
      <c r="E324" s="24"/>
      <c r="F324" s="24"/>
      <c r="G324" s="24"/>
      <c r="H324" s="29"/>
      <c r="I324" s="25"/>
      <c r="J324" s="194"/>
      <c r="K324" s="7"/>
    </row>
    <row r="325" spans="2:11" ht="30" customHeight="1">
      <c r="B325" s="3">
        <v>1</v>
      </c>
      <c r="C325" s="342">
        <v>201200146</v>
      </c>
      <c r="D325" s="10" t="s">
        <v>126</v>
      </c>
      <c r="E325" s="10" t="s">
        <v>333</v>
      </c>
      <c r="F325" s="10" t="s">
        <v>643</v>
      </c>
      <c r="G325" s="10" t="s">
        <v>644</v>
      </c>
      <c r="H325" s="442" t="s">
        <v>645</v>
      </c>
      <c r="I325" s="1">
        <v>41297</v>
      </c>
      <c r="J325" s="192">
        <v>40989</v>
      </c>
      <c r="K325" s="3"/>
    </row>
    <row r="326" spans="2:11" ht="30" customHeight="1">
      <c r="B326" s="3">
        <v>2</v>
      </c>
      <c r="C326" s="342">
        <v>200900247</v>
      </c>
      <c r="D326" s="10" t="s">
        <v>19</v>
      </c>
      <c r="E326" s="10" t="s">
        <v>646</v>
      </c>
      <c r="F326" s="10" t="s">
        <v>647</v>
      </c>
      <c r="G326" s="10" t="s">
        <v>144</v>
      </c>
      <c r="H326" s="440"/>
      <c r="I326" s="1">
        <v>41318</v>
      </c>
      <c r="J326" s="192">
        <v>40989</v>
      </c>
      <c r="K326" s="3"/>
    </row>
    <row r="327" spans="2:11" ht="30" customHeight="1">
      <c r="B327" s="3">
        <v>3</v>
      </c>
      <c r="C327" s="342">
        <v>199800451</v>
      </c>
      <c r="D327" s="10" t="s">
        <v>19</v>
      </c>
      <c r="E327" s="10" t="s">
        <v>648</v>
      </c>
      <c r="F327" s="10" t="s">
        <v>649</v>
      </c>
      <c r="G327" s="10" t="s">
        <v>144</v>
      </c>
      <c r="H327" s="440"/>
      <c r="I327" s="1">
        <v>41318</v>
      </c>
      <c r="J327" s="192">
        <v>41354</v>
      </c>
      <c r="K327" s="3"/>
    </row>
    <row r="328" spans="2:11" ht="30" customHeight="1">
      <c r="B328" s="3">
        <v>4</v>
      </c>
      <c r="C328" s="342">
        <v>201100241</v>
      </c>
      <c r="D328" s="10" t="s">
        <v>650</v>
      </c>
      <c r="E328" s="10" t="s">
        <v>651</v>
      </c>
      <c r="F328" s="10" t="s">
        <v>652</v>
      </c>
      <c r="G328" s="10" t="s">
        <v>144</v>
      </c>
      <c r="H328" s="440"/>
      <c r="I328" s="1">
        <v>41318</v>
      </c>
      <c r="J328" s="192">
        <v>41354</v>
      </c>
      <c r="K328" s="3"/>
    </row>
    <row r="329" spans="2:11" ht="30" customHeight="1">
      <c r="B329" s="3">
        <v>5</v>
      </c>
      <c r="C329" s="342">
        <v>201100062</v>
      </c>
      <c r="D329" s="10" t="s">
        <v>653</v>
      </c>
      <c r="E329" s="10" t="s">
        <v>654</v>
      </c>
      <c r="F329" s="10" t="s">
        <v>655</v>
      </c>
      <c r="G329" s="10" t="s">
        <v>144</v>
      </c>
      <c r="H329" s="440"/>
      <c r="I329" s="1">
        <v>41318</v>
      </c>
      <c r="J329" s="192">
        <v>41354</v>
      </c>
      <c r="K329" s="3"/>
    </row>
    <row r="330" spans="2:11" ht="30" customHeight="1">
      <c r="B330" s="3">
        <v>6</v>
      </c>
      <c r="C330" s="342">
        <v>199604973</v>
      </c>
      <c r="D330" s="10" t="s">
        <v>19</v>
      </c>
      <c r="E330" s="10" t="s">
        <v>14</v>
      </c>
      <c r="F330" s="10" t="s">
        <v>656</v>
      </c>
      <c r="G330" s="10" t="s">
        <v>144</v>
      </c>
      <c r="H330" s="440"/>
      <c r="I330" s="1">
        <v>41318</v>
      </c>
      <c r="J330" s="192">
        <v>41354</v>
      </c>
      <c r="K330" s="3"/>
    </row>
    <row r="331" spans="2:11" ht="30" customHeight="1">
      <c r="B331" s="3">
        <v>7</v>
      </c>
      <c r="C331" s="342">
        <v>199800579</v>
      </c>
      <c r="D331" s="10" t="s">
        <v>19</v>
      </c>
      <c r="E331" s="10" t="s">
        <v>657</v>
      </c>
      <c r="F331" s="10" t="s">
        <v>658</v>
      </c>
      <c r="G331" s="10" t="s">
        <v>144</v>
      </c>
      <c r="H331" s="440"/>
      <c r="I331" s="1">
        <v>41318</v>
      </c>
      <c r="J331" s="192">
        <v>41354</v>
      </c>
      <c r="K331" s="3"/>
    </row>
    <row r="332" spans="2:11" ht="30" customHeight="1">
      <c r="B332" s="3">
        <v>8</v>
      </c>
      <c r="C332" s="342">
        <v>201000229</v>
      </c>
      <c r="D332" s="3" t="s">
        <v>126</v>
      </c>
      <c r="E332" s="3" t="s">
        <v>195</v>
      </c>
      <c r="F332" s="3" t="s">
        <v>659</v>
      </c>
      <c r="G332" s="3" t="s">
        <v>119</v>
      </c>
      <c r="H332" s="440"/>
      <c r="I332" s="1">
        <v>41250</v>
      </c>
      <c r="J332" s="192">
        <v>41354</v>
      </c>
      <c r="K332" s="3"/>
    </row>
    <row r="333" spans="2:11" ht="30" customHeight="1">
      <c r="B333" s="3">
        <v>9</v>
      </c>
      <c r="C333" s="342">
        <v>201100329</v>
      </c>
      <c r="D333" s="3" t="s">
        <v>650</v>
      </c>
      <c r="E333" s="3" t="s">
        <v>660</v>
      </c>
      <c r="F333" s="3" t="s">
        <v>600</v>
      </c>
      <c r="G333" s="3" t="s">
        <v>119</v>
      </c>
      <c r="H333" s="440"/>
      <c r="I333" s="1">
        <v>41257</v>
      </c>
      <c r="J333" s="192">
        <v>41354</v>
      </c>
      <c r="K333" s="3"/>
    </row>
    <row r="334" spans="2:11" ht="30" customHeight="1">
      <c r="B334" s="3">
        <v>10</v>
      </c>
      <c r="C334" s="342">
        <v>200500201</v>
      </c>
      <c r="D334" s="3" t="s">
        <v>19</v>
      </c>
      <c r="E334" s="3" t="s">
        <v>661</v>
      </c>
      <c r="F334" s="3" t="s">
        <v>662</v>
      </c>
      <c r="G334" s="3" t="s">
        <v>150</v>
      </c>
      <c r="H334" s="440"/>
      <c r="I334" s="1">
        <v>41175</v>
      </c>
      <c r="J334" s="192">
        <v>41354</v>
      </c>
      <c r="K334" s="3"/>
    </row>
    <row r="335" spans="2:11" ht="30" customHeight="1">
      <c r="B335" s="3">
        <v>11</v>
      </c>
      <c r="C335" s="342">
        <v>201100193</v>
      </c>
      <c r="D335" s="3" t="s">
        <v>663</v>
      </c>
      <c r="E335" s="3" t="s">
        <v>664</v>
      </c>
      <c r="F335" s="3" t="s">
        <v>665</v>
      </c>
      <c r="G335" s="3" t="s">
        <v>386</v>
      </c>
      <c r="H335" s="440"/>
      <c r="I335" s="1">
        <v>41310</v>
      </c>
      <c r="J335" s="192">
        <v>41354</v>
      </c>
      <c r="K335" s="3"/>
    </row>
    <row r="336" spans="2:11" ht="30" customHeight="1">
      <c r="B336" s="3">
        <v>12</v>
      </c>
      <c r="C336" s="342">
        <v>201100129</v>
      </c>
      <c r="D336" s="3" t="s">
        <v>19</v>
      </c>
      <c r="E336" s="3" t="s">
        <v>666</v>
      </c>
      <c r="F336" s="3" t="s">
        <v>667</v>
      </c>
      <c r="G336" s="3" t="s">
        <v>150</v>
      </c>
      <c r="H336" s="441"/>
      <c r="I336" s="1">
        <v>41241</v>
      </c>
      <c r="J336" s="192">
        <v>41354</v>
      </c>
      <c r="K336" s="3"/>
    </row>
    <row r="337" spans="2:11" ht="30" customHeight="1">
      <c r="B337" s="6"/>
      <c r="C337" s="341"/>
      <c r="D337" s="6"/>
      <c r="E337" s="6"/>
      <c r="F337" s="6"/>
      <c r="G337" s="6"/>
      <c r="H337" s="29"/>
      <c r="I337" s="25"/>
      <c r="J337" s="194"/>
      <c r="K337" s="7"/>
    </row>
    <row r="338" spans="2:11" ht="30" customHeight="1">
      <c r="B338" s="3">
        <v>1</v>
      </c>
      <c r="C338" s="342">
        <v>201300028</v>
      </c>
      <c r="D338" s="3" t="s">
        <v>668</v>
      </c>
      <c r="E338" s="3" t="s">
        <v>669</v>
      </c>
      <c r="F338" s="3" t="s">
        <v>670</v>
      </c>
      <c r="G338" s="3" t="s">
        <v>671</v>
      </c>
      <c r="H338" s="442" t="s">
        <v>672</v>
      </c>
      <c r="I338" s="1">
        <v>41331</v>
      </c>
      <c r="J338" s="192">
        <v>41354</v>
      </c>
      <c r="K338" s="3"/>
    </row>
    <row r="339" spans="2:11" ht="30" customHeight="1">
      <c r="B339" s="3">
        <v>2</v>
      </c>
      <c r="C339" s="342">
        <v>200900037</v>
      </c>
      <c r="D339" s="3" t="s">
        <v>136</v>
      </c>
      <c r="E339" s="3" t="s">
        <v>673</v>
      </c>
      <c r="F339" s="3" t="s">
        <v>674</v>
      </c>
      <c r="G339" s="3" t="s">
        <v>675</v>
      </c>
      <c r="H339" s="440"/>
      <c r="I339" s="1">
        <v>41325</v>
      </c>
      <c r="J339" s="192">
        <v>41354</v>
      </c>
      <c r="K339" s="3"/>
    </row>
    <row r="340" spans="2:11" ht="30" customHeight="1">
      <c r="B340" s="3">
        <v>3</v>
      </c>
      <c r="C340" s="342">
        <v>200700235</v>
      </c>
      <c r="D340" s="3" t="s">
        <v>19</v>
      </c>
      <c r="E340" s="3" t="s">
        <v>676</v>
      </c>
      <c r="F340" s="3" t="s">
        <v>677</v>
      </c>
      <c r="G340" s="3" t="s">
        <v>144</v>
      </c>
      <c r="H340" s="440"/>
      <c r="I340" s="1">
        <v>41318</v>
      </c>
      <c r="J340" s="192">
        <v>41354</v>
      </c>
      <c r="K340" s="3"/>
    </row>
    <row r="341" spans="2:11" ht="30" customHeight="1">
      <c r="B341" s="3">
        <v>4</v>
      </c>
      <c r="C341" s="342">
        <v>200900368</v>
      </c>
      <c r="D341" s="3" t="s">
        <v>19</v>
      </c>
      <c r="E341" s="3" t="s">
        <v>678</v>
      </c>
      <c r="F341" s="3" t="s">
        <v>679</v>
      </c>
      <c r="G341" s="3" t="s">
        <v>144</v>
      </c>
      <c r="H341" s="440"/>
      <c r="I341" s="1">
        <v>41318</v>
      </c>
      <c r="J341" s="192">
        <v>41354</v>
      </c>
      <c r="K341" s="3"/>
    </row>
    <row r="342" spans="2:11" ht="30" customHeight="1">
      <c r="B342" s="3">
        <v>5</v>
      </c>
      <c r="C342" s="342">
        <v>201200003</v>
      </c>
      <c r="D342" s="3" t="s">
        <v>64</v>
      </c>
      <c r="E342" s="3" t="s">
        <v>680</v>
      </c>
      <c r="F342" s="3" t="s">
        <v>681</v>
      </c>
      <c r="G342" s="3" t="s">
        <v>144</v>
      </c>
      <c r="H342" s="440"/>
      <c r="I342" s="1">
        <v>41326</v>
      </c>
      <c r="J342" s="192">
        <v>41354</v>
      </c>
      <c r="K342" s="3"/>
    </row>
    <row r="343" spans="2:11" ht="30" customHeight="1">
      <c r="B343" s="3">
        <v>6</v>
      </c>
      <c r="C343" s="342">
        <v>201200081</v>
      </c>
      <c r="D343" s="3" t="s">
        <v>19</v>
      </c>
      <c r="E343" s="3" t="s">
        <v>682</v>
      </c>
      <c r="F343" s="3" t="s">
        <v>683</v>
      </c>
      <c r="G343" s="3" t="s">
        <v>150</v>
      </c>
      <c r="H343" s="440"/>
      <c r="I343" s="1">
        <v>41297</v>
      </c>
      <c r="J343" s="192">
        <v>41354</v>
      </c>
      <c r="K343" s="3"/>
    </row>
    <row r="344" spans="2:11" ht="30" customHeight="1">
      <c r="B344" s="3">
        <v>7</v>
      </c>
      <c r="C344" s="342">
        <v>199900236</v>
      </c>
      <c r="D344" s="3" t="s">
        <v>19</v>
      </c>
      <c r="E344" s="3" t="s">
        <v>684</v>
      </c>
      <c r="F344" s="3" t="s">
        <v>685</v>
      </c>
      <c r="G344" s="3" t="s">
        <v>144</v>
      </c>
      <c r="H344" s="440"/>
      <c r="I344" s="1">
        <v>41318</v>
      </c>
      <c r="J344" s="192">
        <v>41354</v>
      </c>
      <c r="K344" s="3"/>
    </row>
    <row r="345" spans="2:11" ht="30" customHeight="1">
      <c r="B345" s="3">
        <v>8</v>
      </c>
      <c r="C345" s="342">
        <v>200800172</v>
      </c>
      <c r="D345" s="3" t="s">
        <v>19</v>
      </c>
      <c r="E345" s="3" t="s">
        <v>327</v>
      </c>
      <c r="F345" s="3" t="s">
        <v>686</v>
      </c>
      <c r="G345" s="3" t="s">
        <v>150</v>
      </c>
      <c r="H345" s="440"/>
      <c r="I345" s="1">
        <v>41297</v>
      </c>
      <c r="J345" s="192">
        <v>41354</v>
      </c>
      <c r="K345" s="3"/>
    </row>
    <row r="346" spans="2:11" ht="30" customHeight="1">
      <c r="B346" s="3">
        <v>9</v>
      </c>
      <c r="C346" s="342">
        <v>201200038</v>
      </c>
      <c r="D346" s="3" t="s">
        <v>19</v>
      </c>
      <c r="E346" s="3" t="s">
        <v>405</v>
      </c>
      <c r="F346" s="3" t="s">
        <v>687</v>
      </c>
      <c r="G346" s="3" t="s">
        <v>150</v>
      </c>
      <c r="H346" s="440"/>
      <c r="I346" s="1">
        <v>41297</v>
      </c>
      <c r="J346" s="192">
        <v>41354</v>
      </c>
      <c r="K346" s="3"/>
    </row>
    <row r="347" spans="2:11" ht="30" customHeight="1">
      <c r="B347" s="3">
        <v>10</v>
      </c>
      <c r="C347" s="342">
        <v>199900662</v>
      </c>
      <c r="D347" s="3" t="s">
        <v>19</v>
      </c>
      <c r="E347" s="3" t="s">
        <v>148</v>
      </c>
      <c r="F347" s="3" t="s">
        <v>688</v>
      </c>
      <c r="G347" s="3" t="s">
        <v>144</v>
      </c>
      <c r="H347" s="440"/>
      <c r="I347" s="1">
        <v>41318</v>
      </c>
      <c r="J347" s="192">
        <v>41354</v>
      </c>
      <c r="K347" s="3"/>
    </row>
    <row r="348" spans="2:11" ht="30" customHeight="1">
      <c r="B348" s="3">
        <v>11</v>
      </c>
      <c r="C348" s="342">
        <v>201000380</v>
      </c>
      <c r="D348" s="3" t="s">
        <v>19</v>
      </c>
      <c r="E348" s="3" t="s">
        <v>689</v>
      </c>
      <c r="F348" s="3" t="s">
        <v>690</v>
      </c>
      <c r="G348" s="3" t="s">
        <v>144</v>
      </c>
      <c r="H348" s="440"/>
      <c r="I348" s="1">
        <v>41318</v>
      </c>
      <c r="J348" s="192">
        <v>41354</v>
      </c>
      <c r="K348" s="3"/>
    </row>
    <row r="349" spans="2:11" ht="30" customHeight="1">
      <c r="B349" s="3">
        <v>12</v>
      </c>
      <c r="C349" s="342">
        <v>201200137</v>
      </c>
      <c r="D349" s="3" t="s">
        <v>19</v>
      </c>
      <c r="E349" s="3" t="s">
        <v>691</v>
      </c>
      <c r="F349" s="3" t="s">
        <v>692</v>
      </c>
      <c r="G349" s="3" t="s">
        <v>150</v>
      </c>
      <c r="H349" s="440"/>
      <c r="I349" s="1">
        <v>41297</v>
      </c>
      <c r="J349" s="192">
        <v>41354</v>
      </c>
      <c r="K349" s="3"/>
    </row>
    <row r="350" spans="2:11" ht="30" customHeight="1">
      <c r="B350" s="3">
        <v>13</v>
      </c>
      <c r="C350" s="342">
        <v>201200055</v>
      </c>
      <c r="D350" s="3" t="s">
        <v>126</v>
      </c>
      <c r="E350" s="3" t="s">
        <v>594</v>
      </c>
      <c r="F350" s="3" t="s">
        <v>693</v>
      </c>
      <c r="G350" s="3" t="s">
        <v>150</v>
      </c>
      <c r="H350" s="440"/>
      <c r="I350" s="1">
        <v>41297</v>
      </c>
      <c r="J350" s="192">
        <v>41354</v>
      </c>
      <c r="K350" s="3"/>
    </row>
    <row r="351" spans="2:11" ht="30" customHeight="1">
      <c r="B351" s="3">
        <v>14</v>
      </c>
      <c r="C351" s="342">
        <v>201100054</v>
      </c>
      <c r="D351" s="3" t="s">
        <v>19</v>
      </c>
      <c r="E351" s="3" t="s">
        <v>694</v>
      </c>
      <c r="F351" s="3" t="s">
        <v>695</v>
      </c>
      <c r="G351" s="3" t="s">
        <v>150</v>
      </c>
      <c r="H351" s="440"/>
      <c r="I351" s="1">
        <v>41297</v>
      </c>
      <c r="J351" s="192">
        <v>41354</v>
      </c>
      <c r="K351" s="3"/>
    </row>
    <row r="352" spans="2:11" ht="30" customHeight="1">
      <c r="B352" s="3">
        <v>15</v>
      </c>
      <c r="C352" s="342">
        <v>201200167</v>
      </c>
      <c r="D352" s="3" t="s">
        <v>19</v>
      </c>
      <c r="E352" s="3" t="s">
        <v>405</v>
      </c>
      <c r="F352" s="3" t="s">
        <v>696</v>
      </c>
      <c r="G352" s="3" t="s">
        <v>150</v>
      </c>
      <c r="H352" s="440"/>
      <c r="I352" s="1">
        <v>41297</v>
      </c>
      <c r="J352" s="192">
        <v>41354</v>
      </c>
      <c r="K352" s="3"/>
    </row>
    <row r="353" spans="2:11" ht="30" customHeight="1">
      <c r="B353" s="3">
        <v>16</v>
      </c>
      <c r="C353" s="342">
        <v>201300005</v>
      </c>
      <c r="D353" s="3" t="s">
        <v>19</v>
      </c>
      <c r="E353" s="3" t="s">
        <v>697</v>
      </c>
      <c r="F353" s="3" t="s">
        <v>698</v>
      </c>
      <c r="G353" s="3" t="s">
        <v>153</v>
      </c>
      <c r="H353" s="441"/>
      <c r="I353" s="1">
        <v>41297</v>
      </c>
      <c r="J353" s="192">
        <v>41354</v>
      </c>
      <c r="K353" s="3"/>
    </row>
    <row r="354" spans="2:11" ht="30" customHeight="1">
      <c r="B354" s="6"/>
      <c r="C354" s="341"/>
      <c r="D354" s="6"/>
      <c r="E354" s="6"/>
      <c r="F354" s="6"/>
      <c r="G354" s="6"/>
      <c r="H354" s="6"/>
      <c r="I354" s="25"/>
      <c r="J354" s="194"/>
      <c r="K354" s="7"/>
    </row>
    <row r="355" spans="2:11" ht="30" customHeight="1">
      <c r="B355" s="3">
        <v>1</v>
      </c>
      <c r="C355" s="342">
        <v>200900353</v>
      </c>
      <c r="D355" s="3" t="s">
        <v>136</v>
      </c>
      <c r="E355" s="3" t="s">
        <v>699</v>
      </c>
      <c r="F355" s="3" t="s">
        <v>700</v>
      </c>
      <c r="G355" s="3" t="s">
        <v>119</v>
      </c>
      <c r="H355" s="430" t="s">
        <v>701</v>
      </c>
      <c r="I355" s="1">
        <v>41292</v>
      </c>
      <c r="J355" s="192">
        <v>41354</v>
      </c>
      <c r="K355" s="3"/>
    </row>
    <row r="356" spans="2:11" ht="30" customHeight="1">
      <c r="B356" s="3">
        <v>2</v>
      </c>
      <c r="C356" s="342">
        <v>200800012</v>
      </c>
      <c r="D356" s="3" t="s">
        <v>13</v>
      </c>
      <c r="E356" s="3" t="s">
        <v>169</v>
      </c>
      <c r="F356" s="3" t="s">
        <v>702</v>
      </c>
      <c r="G356" s="3" t="s">
        <v>144</v>
      </c>
      <c r="H356" s="431"/>
      <c r="I356" s="1">
        <v>41318</v>
      </c>
      <c r="J356" s="192">
        <v>41354</v>
      </c>
      <c r="K356" s="3"/>
    </row>
    <row r="357" spans="2:11" ht="30" customHeight="1">
      <c r="B357" s="3">
        <v>3</v>
      </c>
      <c r="C357" s="342">
        <v>201100338</v>
      </c>
      <c r="D357" s="3" t="s">
        <v>185</v>
      </c>
      <c r="E357" s="3" t="s">
        <v>637</v>
      </c>
      <c r="F357" s="3" t="s">
        <v>220</v>
      </c>
      <c r="G357" s="3" t="s">
        <v>135</v>
      </c>
      <c r="H357" s="431"/>
      <c r="I357" s="1">
        <v>41311</v>
      </c>
      <c r="J357" s="192">
        <v>41354</v>
      </c>
      <c r="K357" s="3"/>
    </row>
    <row r="358" spans="2:11" ht="30" customHeight="1">
      <c r="B358" s="3">
        <v>4</v>
      </c>
      <c r="C358" s="342">
        <v>201200117</v>
      </c>
      <c r="D358" s="3" t="s">
        <v>126</v>
      </c>
      <c r="E358" s="3" t="s">
        <v>333</v>
      </c>
      <c r="F358" s="3" t="s">
        <v>703</v>
      </c>
      <c r="G358" s="3" t="s">
        <v>671</v>
      </c>
      <c r="H358" s="431"/>
      <c r="I358" s="1">
        <v>41297</v>
      </c>
      <c r="J358" s="192">
        <v>41354</v>
      </c>
      <c r="K358" s="3"/>
    </row>
    <row r="359" spans="2:11" ht="30" customHeight="1">
      <c r="B359" s="3">
        <v>5</v>
      </c>
      <c r="C359" s="342">
        <v>201300004</v>
      </c>
      <c r="D359" s="3" t="s">
        <v>663</v>
      </c>
      <c r="E359" s="3" t="s">
        <v>704</v>
      </c>
      <c r="F359" s="3" t="s">
        <v>705</v>
      </c>
      <c r="G359" s="3" t="s">
        <v>153</v>
      </c>
      <c r="H359" s="431"/>
      <c r="I359" s="1">
        <v>41297</v>
      </c>
      <c r="J359" s="192">
        <v>41354</v>
      </c>
      <c r="K359" s="3"/>
    </row>
    <row r="360" spans="2:11" ht="30" customHeight="1">
      <c r="B360" s="3">
        <v>6</v>
      </c>
      <c r="C360" s="342">
        <v>201200082</v>
      </c>
      <c r="D360" s="3" t="s">
        <v>19</v>
      </c>
      <c r="E360" s="3" t="s">
        <v>706</v>
      </c>
      <c r="F360" s="3" t="s">
        <v>707</v>
      </c>
      <c r="G360" s="3" t="s">
        <v>150</v>
      </c>
      <c r="H360" s="431"/>
      <c r="I360" s="1">
        <v>41297</v>
      </c>
      <c r="J360" s="192">
        <v>41354</v>
      </c>
      <c r="K360" s="3"/>
    </row>
    <row r="361" spans="2:11" ht="30" customHeight="1">
      <c r="B361" s="3">
        <v>7</v>
      </c>
      <c r="C361" s="342">
        <v>201000107</v>
      </c>
      <c r="D361" s="3" t="s">
        <v>632</v>
      </c>
      <c r="E361" s="3" t="s">
        <v>708</v>
      </c>
      <c r="F361" s="3" t="s">
        <v>669</v>
      </c>
      <c r="G361" s="3" t="s">
        <v>144</v>
      </c>
      <c r="H361" s="431"/>
      <c r="I361" s="1">
        <v>41318</v>
      </c>
      <c r="J361" s="192">
        <v>41354</v>
      </c>
      <c r="K361" s="3"/>
    </row>
    <row r="362" spans="2:11" ht="30" customHeight="1">
      <c r="B362" s="3">
        <v>8</v>
      </c>
      <c r="C362" s="342">
        <v>200400191</v>
      </c>
      <c r="D362" s="3" t="s">
        <v>136</v>
      </c>
      <c r="E362" s="3" t="s">
        <v>709</v>
      </c>
      <c r="F362" s="3" t="s">
        <v>710</v>
      </c>
      <c r="G362" s="3" t="s">
        <v>119</v>
      </c>
      <c r="H362" s="431"/>
      <c r="I362" s="1">
        <v>40928</v>
      </c>
      <c r="J362" s="192">
        <v>41354</v>
      </c>
      <c r="K362" s="3"/>
    </row>
    <row r="363" spans="2:11" ht="30" customHeight="1">
      <c r="B363" s="3">
        <v>9</v>
      </c>
      <c r="C363" s="342">
        <v>200900212</v>
      </c>
      <c r="D363" s="3" t="s">
        <v>711</v>
      </c>
      <c r="E363" s="3" t="s">
        <v>712</v>
      </c>
      <c r="F363" s="3" t="s">
        <v>713</v>
      </c>
      <c r="G363" s="3" t="s">
        <v>330</v>
      </c>
      <c r="H363" s="431"/>
      <c r="I363" s="1">
        <v>41297</v>
      </c>
      <c r="J363" s="192">
        <v>41354</v>
      </c>
      <c r="K363" s="3"/>
    </row>
    <row r="364" spans="2:11" ht="30" customHeight="1">
      <c r="B364" s="3">
        <v>10</v>
      </c>
      <c r="C364" s="342">
        <v>201200010</v>
      </c>
      <c r="D364" s="3" t="s">
        <v>190</v>
      </c>
      <c r="E364" s="3" t="s">
        <v>714</v>
      </c>
      <c r="F364" s="3" t="s">
        <v>715</v>
      </c>
      <c r="G364" s="3" t="s">
        <v>386</v>
      </c>
      <c r="H364" s="432"/>
      <c r="I364" s="1">
        <v>41367</v>
      </c>
      <c r="J364" s="192">
        <v>41354</v>
      </c>
      <c r="K364" s="3"/>
    </row>
    <row r="365" spans="2:11" ht="30" customHeight="1">
      <c r="B365" s="6"/>
      <c r="C365" s="341"/>
      <c r="D365" s="6"/>
      <c r="E365" s="6"/>
      <c r="F365" s="6"/>
      <c r="G365" s="6"/>
      <c r="H365" s="6"/>
      <c r="I365" s="25"/>
      <c r="J365" s="194"/>
      <c r="K365" s="7"/>
    </row>
    <row r="366" spans="2:11" ht="30" customHeight="1">
      <c r="B366" s="3">
        <v>1</v>
      </c>
      <c r="C366" s="342">
        <v>200300035</v>
      </c>
      <c r="D366" s="3" t="s">
        <v>13</v>
      </c>
      <c r="E366" s="3" t="s">
        <v>148</v>
      </c>
      <c r="F366" s="3" t="s">
        <v>716</v>
      </c>
      <c r="G366" s="3" t="s">
        <v>144</v>
      </c>
      <c r="H366" s="430" t="s">
        <v>717</v>
      </c>
      <c r="I366" s="1">
        <v>41311</v>
      </c>
      <c r="J366" s="192">
        <v>41354</v>
      </c>
      <c r="K366" s="3"/>
    </row>
    <row r="367" spans="2:11" ht="30" customHeight="1">
      <c r="B367" s="3">
        <v>2</v>
      </c>
      <c r="C367" s="342">
        <v>201000178</v>
      </c>
      <c r="D367" s="3" t="s">
        <v>650</v>
      </c>
      <c r="E367" s="3" t="s">
        <v>718</v>
      </c>
      <c r="F367" s="3" t="s">
        <v>719</v>
      </c>
      <c r="G367" s="3" t="s">
        <v>119</v>
      </c>
      <c r="H367" s="431"/>
      <c r="I367" s="1">
        <v>41292</v>
      </c>
      <c r="J367" s="192">
        <v>41354</v>
      </c>
      <c r="K367" s="3"/>
    </row>
    <row r="368" spans="2:11" ht="30" customHeight="1">
      <c r="B368" s="3">
        <v>3</v>
      </c>
      <c r="C368" s="342">
        <v>200300182</v>
      </c>
      <c r="D368" s="3" t="s">
        <v>185</v>
      </c>
      <c r="E368" s="3" t="s">
        <v>720</v>
      </c>
      <c r="F368" s="3" t="s">
        <v>721</v>
      </c>
      <c r="G368" s="3" t="s">
        <v>144</v>
      </c>
      <c r="H368" s="431"/>
      <c r="I368" s="1">
        <v>41318</v>
      </c>
      <c r="J368" s="192">
        <v>41354</v>
      </c>
      <c r="K368" s="3"/>
    </row>
    <row r="369" spans="2:11" ht="30" customHeight="1">
      <c r="B369" s="3">
        <v>4</v>
      </c>
      <c r="C369" s="342">
        <v>199800405</v>
      </c>
      <c r="D369" s="3" t="s">
        <v>19</v>
      </c>
      <c r="E369" s="3" t="s">
        <v>722</v>
      </c>
      <c r="F369" s="3" t="s">
        <v>723</v>
      </c>
      <c r="G369" s="3" t="s">
        <v>144</v>
      </c>
      <c r="H369" s="431"/>
      <c r="I369" s="1">
        <v>41318</v>
      </c>
      <c r="J369" s="192">
        <v>41354</v>
      </c>
      <c r="K369" s="3"/>
    </row>
    <row r="370" spans="2:11" ht="30" customHeight="1">
      <c r="B370" s="3">
        <v>5</v>
      </c>
      <c r="C370" s="342">
        <v>201100086</v>
      </c>
      <c r="D370" s="3" t="s">
        <v>13</v>
      </c>
      <c r="E370" s="3" t="s">
        <v>689</v>
      </c>
      <c r="F370" s="3" t="s">
        <v>724</v>
      </c>
      <c r="G370" s="3" t="s">
        <v>144</v>
      </c>
      <c r="H370" s="431"/>
      <c r="I370" s="1">
        <v>41297</v>
      </c>
      <c r="J370" s="192">
        <v>41354</v>
      </c>
      <c r="K370" s="3"/>
    </row>
    <row r="371" spans="2:11" ht="30" customHeight="1">
      <c r="B371" s="3">
        <v>6</v>
      </c>
      <c r="C371" s="342">
        <v>201000114</v>
      </c>
      <c r="D371" s="3" t="s">
        <v>13</v>
      </c>
      <c r="E371" s="3" t="s">
        <v>725</v>
      </c>
      <c r="F371" s="3" t="s">
        <v>726</v>
      </c>
      <c r="G371" s="3" t="s">
        <v>150</v>
      </c>
      <c r="H371" s="431"/>
      <c r="I371" s="1">
        <v>41297</v>
      </c>
      <c r="J371" s="192">
        <v>41354</v>
      </c>
      <c r="K371" s="3"/>
    </row>
    <row r="372" spans="2:11" ht="30" customHeight="1">
      <c r="B372" s="3">
        <v>7</v>
      </c>
      <c r="C372" s="342">
        <v>200000089</v>
      </c>
      <c r="D372" s="3" t="s">
        <v>13</v>
      </c>
      <c r="E372" s="3" t="s">
        <v>38</v>
      </c>
      <c r="F372" s="3" t="s">
        <v>727</v>
      </c>
      <c r="G372" s="3" t="s">
        <v>144</v>
      </c>
      <c r="H372" s="431"/>
      <c r="I372" s="1">
        <v>41318</v>
      </c>
      <c r="J372" s="192">
        <v>41354</v>
      </c>
      <c r="K372" s="3"/>
    </row>
    <row r="373" spans="2:11" ht="30" customHeight="1">
      <c r="B373" s="3">
        <v>8</v>
      </c>
      <c r="C373" s="342">
        <v>199900363</v>
      </c>
      <c r="D373" s="3" t="s">
        <v>13</v>
      </c>
      <c r="E373" s="3" t="s">
        <v>148</v>
      </c>
      <c r="F373" s="3" t="s">
        <v>728</v>
      </c>
      <c r="G373" s="3" t="s">
        <v>729</v>
      </c>
      <c r="H373" s="431"/>
      <c r="I373" s="1">
        <v>41318</v>
      </c>
      <c r="J373" s="192">
        <v>41354</v>
      </c>
      <c r="K373" s="3"/>
    </row>
    <row r="374" spans="2:11" ht="30" customHeight="1">
      <c r="B374" s="3">
        <v>9</v>
      </c>
      <c r="C374" s="342">
        <v>200100111</v>
      </c>
      <c r="D374" s="3" t="s">
        <v>19</v>
      </c>
      <c r="E374" s="3" t="s">
        <v>730</v>
      </c>
      <c r="F374" s="3" t="s">
        <v>731</v>
      </c>
      <c r="G374" s="3" t="s">
        <v>150</v>
      </c>
      <c r="H374" s="431"/>
      <c r="I374" s="1">
        <v>41346</v>
      </c>
      <c r="J374" s="192">
        <v>41354</v>
      </c>
      <c r="K374" s="3"/>
    </row>
    <row r="375" spans="2:11" ht="30" customHeight="1">
      <c r="B375" s="3">
        <v>10</v>
      </c>
      <c r="C375" s="342" t="s">
        <v>732</v>
      </c>
      <c r="D375" s="3" t="s">
        <v>64</v>
      </c>
      <c r="E375" s="3" t="s">
        <v>733</v>
      </c>
      <c r="F375" s="3" t="s">
        <v>734</v>
      </c>
      <c r="G375" s="3" t="s">
        <v>150</v>
      </c>
      <c r="H375" s="431"/>
      <c r="I375" s="1">
        <v>41346</v>
      </c>
      <c r="J375" s="192">
        <v>41354</v>
      </c>
      <c r="K375" s="3"/>
    </row>
    <row r="376" spans="2:11" ht="30" customHeight="1">
      <c r="B376" s="7"/>
      <c r="C376" s="69"/>
      <c r="D376" s="7"/>
      <c r="E376" s="7"/>
      <c r="F376" s="7"/>
      <c r="G376" s="7"/>
      <c r="H376" s="31"/>
      <c r="I376" s="32"/>
      <c r="J376" s="196"/>
      <c r="K376" s="7"/>
    </row>
    <row r="377" spans="2:11" ht="30" customHeight="1">
      <c r="B377" s="3">
        <v>1</v>
      </c>
      <c r="C377" s="342">
        <v>201300053</v>
      </c>
      <c r="D377" s="3" t="s">
        <v>190</v>
      </c>
      <c r="E377" s="3" t="s">
        <v>735</v>
      </c>
      <c r="F377" s="3" t="s">
        <v>736</v>
      </c>
      <c r="G377" s="3" t="s">
        <v>737</v>
      </c>
      <c r="H377" s="430" t="s">
        <v>738</v>
      </c>
      <c r="I377" s="1">
        <v>41451</v>
      </c>
      <c r="J377" s="192">
        <v>41453</v>
      </c>
      <c r="K377" s="3"/>
    </row>
    <row r="378" spans="2:11" ht="30" customHeight="1">
      <c r="B378" s="3">
        <v>2</v>
      </c>
      <c r="C378" s="342">
        <v>200900006</v>
      </c>
      <c r="D378" s="3" t="s">
        <v>126</v>
      </c>
      <c r="E378" s="3" t="s">
        <v>195</v>
      </c>
      <c r="F378" s="3" t="s">
        <v>739</v>
      </c>
      <c r="G378" s="3" t="s">
        <v>119</v>
      </c>
      <c r="H378" s="431"/>
      <c r="I378" s="1">
        <v>41348</v>
      </c>
      <c r="J378" s="192">
        <v>41453</v>
      </c>
      <c r="K378" s="3"/>
    </row>
    <row r="379" spans="2:11" ht="30" customHeight="1">
      <c r="B379" s="3">
        <v>3</v>
      </c>
      <c r="C379" s="342">
        <v>201300052</v>
      </c>
      <c r="D379" s="3" t="s">
        <v>64</v>
      </c>
      <c r="E379" s="3" t="s">
        <v>740</v>
      </c>
      <c r="F379" s="3" t="s">
        <v>741</v>
      </c>
      <c r="G379" s="3" t="s">
        <v>178</v>
      </c>
      <c r="H379" s="431"/>
      <c r="I379" s="1">
        <v>41402</v>
      </c>
      <c r="J379" s="192">
        <v>41453</v>
      </c>
      <c r="K379" s="3"/>
    </row>
    <row r="380" spans="2:11" ht="30" customHeight="1">
      <c r="B380" s="3">
        <v>4</v>
      </c>
      <c r="C380" s="342">
        <v>201200073</v>
      </c>
      <c r="D380" s="3" t="s">
        <v>19</v>
      </c>
      <c r="E380" s="3" t="s">
        <v>742</v>
      </c>
      <c r="F380" s="3" t="s">
        <v>705</v>
      </c>
      <c r="G380" s="3" t="s">
        <v>737</v>
      </c>
      <c r="H380" s="431"/>
      <c r="I380" s="1">
        <v>41304</v>
      </c>
      <c r="J380" s="192">
        <v>41453</v>
      </c>
      <c r="K380" s="3"/>
    </row>
    <row r="381" spans="2:11" ht="30" customHeight="1">
      <c r="B381" s="3">
        <v>5</v>
      </c>
      <c r="C381" s="342">
        <v>200400184</v>
      </c>
      <c r="D381" s="3" t="s">
        <v>19</v>
      </c>
      <c r="E381" s="3" t="s">
        <v>743</v>
      </c>
      <c r="F381" s="3" t="s">
        <v>744</v>
      </c>
      <c r="G381" s="3" t="s">
        <v>119</v>
      </c>
      <c r="H381" s="431"/>
      <c r="I381" s="1">
        <v>41348</v>
      </c>
      <c r="J381" s="192">
        <v>41453</v>
      </c>
      <c r="K381" s="3"/>
    </row>
    <row r="382" spans="2:11" ht="30" customHeight="1">
      <c r="B382" s="3">
        <v>6</v>
      </c>
      <c r="C382" s="342">
        <v>199800383</v>
      </c>
      <c r="D382" s="3" t="s">
        <v>19</v>
      </c>
      <c r="E382" s="3" t="s">
        <v>745</v>
      </c>
      <c r="F382" s="3" t="s">
        <v>746</v>
      </c>
      <c r="G382" s="3" t="s">
        <v>144</v>
      </c>
      <c r="H382" s="431"/>
      <c r="I382" s="1">
        <v>41423</v>
      </c>
      <c r="J382" s="192">
        <v>41453</v>
      </c>
      <c r="K382" s="3"/>
    </row>
    <row r="383" spans="2:11" ht="30" customHeight="1">
      <c r="B383" s="3">
        <v>7</v>
      </c>
      <c r="C383" s="342">
        <v>201300031</v>
      </c>
      <c r="D383" s="3" t="s">
        <v>13</v>
      </c>
      <c r="E383" s="3" t="s">
        <v>174</v>
      </c>
      <c r="F383" s="3" t="s">
        <v>407</v>
      </c>
      <c r="G383" s="3" t="s">
        <v>747</v>
      </c>
      <c r="H383" s="431"/>
      <c r="I383" s="1">
        <v>41430</v>
      </c>
      <c r="J383" s="192">
        <v>41453</v>
      </c>
      <c r="K383" s="3"/>
    </row>
    <row r="384" spans="2:11" ht="30" customHeight="1">
      <c r="B384" s="3">
        <v>8</v>
      </c>
      <c r="C384" s="342">
        <v>201200124</v>
      </c>
      <c r="D384" s="3" t="s">
        <v>748</v>
      </c>
      <c r="E384" s="3" t="s">
        <v>749</v>
      </c>
      <c r="F384" s="3" t="s">
        <v>750</v>
      </c>
      <c r="G384" s="3" t="s">
        <v>222</v>
      </c>
      <c r="H384" s="431"/>
      <c r="I384" s="1">
        <v>41164</v>
      </c>
      <c r="J384" s="192">
        <v>41453</v>
      </c>
      <c r="K384" s="3"/>
    </row>
    <row r="385" spans="2:11" ht="30" customHeight="1">
      <c r="B385" s="3">
        <v>9</v>
      </c>
      <c r="C385" s="342">
        <v>201200139</v>
      </c>
      <c r="D385" s="3" t="s">
        <v>13</v>
      </c>
      <c r="E385" s="3" t="s">
        <v>327</v>
      </c>
      <c r="F385" s="3" t="s">
        <v>751</v>
      </c>
      <c r="G385" s="3" t="s">
        <v>747</v>
      </c>
      <c r="H385" s="431"/>
      <c r="I385" s="1">
        <v>41353</v>
      </c>
      <c r="J385" s="192">
        <v>41453</v>
      </c>
      <c r="K385" s="3"/>
    </row>
    <row r="386" spans="2:11" ht="30" customHeight="1">
      <c r="B386" s="3">
        <v>10</v>
      </c>
      <c r="C386" s="342">
        <v>201100254</v>
      </c>
      <c r="D386" s="3" t="s">
        <v>19</v>
      </c>
      <c r="E386" s="3" t="s">
        <v>752</v>
      </c>
      <c r="F386" s="3" t="s">
        <v>753</v>
      </c>
      <c r="G386" s="3" t="s">
        <v>747</v>
      </c>
      <c r="H386" s="431"/>
      <c r="I386" s="1">
        <v>41353</v>
      </c>
      <c r="J386" s="192">
        <v>41453</v>
      </c>
      <c r="K386" s="3"/>
    </row>
    <row r="387" spans="2:11" ht="30" customHeight="1">
      <c r="B387" s="3">
        <v>11</v>
      </c>
      <c r="C387" s="342">
        <v>200900221</v>
      </c>
      <c r="D387" s="3" t="s">
        <v>190</v>
      </c>
      <c r="E387" s="3" t="s">
        <v>754</v>
      </c>
      <c r="F387" s="3" t="s">
        <v>755</v>
      </c>
      <c r="G387" s="3" t="s">
        <v>144</v>
      </c>
      <c r="H387" s="431"/>
      <c r="I387" s="1">
        <v>41423</v>
      </c>
      <c r="J387" s="192">
        <v>41453</v>
      </c>
      <c r="K387" s="3"/>
    </row>
    <row r="388" spans="2:11" ht="30" customHeight="1">
      <c r="B388" s="3">
        <v>12</v>
      </c>
      <c r="C388" s="342">
        <v>201100344</v>
      </c>
      <c r="D388" s="3" t="s">
        <v>190</v>
      </c>
      <c r="E388" s="3" t="s">
        <v>756</v>
      </c>
      <c r="F388" s="3" t="s">
        <v>757</v>
      </c>
      <c r="G388" s="3" t="s">
        <v>386</v>
      </c>
      <c r="H388" s="432"/>
      <c r="I388" s="1">
        <v>41381</v>
      </c>
      <c r="J388" s="192">
        <v>41453</v>
      </c>
      <c r="K388" s="3"/>
    </row>
    <row r="389" spans="2:11" ht="30" customHeight="1">
      <c r="B389" s="7"/>
      <c r="C389" s="69"/>
      <c r="D389" s="7"/>
      <c r="E389" s="7"/>
      <c r="F389" s="7"/>
      <c r="G389" s="7"/>
      <c r="H389" s="33"/>
      <c r="I389" s="7"/>
      <c r="J389" s="196"/>
      <c r="K389" s="7"/>
    </row>
    <row r="390" spans="2:11" ht="30" customHeight="1">
      <c r="B390" s="3">
        <v>1</v>
      </c>
      <c r="C390" s="342">
        <v>201200041</v>
      </c>
      <c r="D390" s="3" t="s">
        <v>19</v>
      </c>
      <c r="E390" s="3" t="s">
        <v>758</v>
      </c>
      <c r="F390" s="3" t="s">
        <v>759</v>
      </c>
      <c r="G390" s="3" t="s">
        <v>150</v>
      </c>
      <c r="H390" s="430" t="s">
        <v>760</v>
      </c>
      <c r="I390" s="1">
        <v>41353</v>
      </c>
      <c r="J390" s="192">
        <v>41453</v>
      </c>
      <c r="K390" s="3"/>
    </row>
    <row r="391" spans="2:11" ht="30" customHeight="1">
      <c r="B391" s="3">
        <v>2</v>
      </c>
      <c r="C391" s="342">
        <v>201300079</v>
      </c>
      <c r="D391" s="3" t="s">
        <v>19</v>
      </c>
      <c r="E391" s="3" t="s">
        <v>761</v>
      </c>
      <c r="F391" s="3" t="s">
        <v>762</v>
      </c>
      <c r="G391" s="3" t="s">
        <v>671</v>
      </c>
      <c r="H391" s="431"/>
      <c r="I391" s="1">
        <v>41416</v>
      </c>
      <c r="J391" s="192">
        <v>41453</v>
      </c>
      <c r="K391" s="3"/>
    </row>
    <row r="392" spans="2:11" ht="30" customHeight="1">
      <c r="B392" s="3">
        <v>3</v>
      </c>
      <c r="C392" s="342">
        <v>201200149</v>
      </c>
      <c r="D392" s="3" t="s">
        <v>19</v>
      </c>
      <c r="E392" s="3" t="s">
        <v>458</v>
      </c>
      <c r="F392" s="3" t="s">
        <v>763</v>
      </c>
      <c r="G392" s="3" t="s">
        <v>671</v>
      </c>
      <c r="H392" s="431"/>
      <c r="I392" s="1">
        <v>41438</v>
      </c>
      <c r="J392" s="192">
        <v>41453</v>
      </c>
      <c r="K392" s="3"/>
    </row>
    <row r="393" spans="2:11" ht="30" customHeight="1">
      <c r="B393" s="3">
        <v>4</v>
      </c>
      <c r="C393" s="342">
        <v>201100076</v>
      </c>
      <c r="D393" s="3" t="s">
        <v>136</v>
      </c>
      <c r="E393" s="3" t="s">
        <v>764</v>
      </c>
      <c r="F393" s="3" t="s">
        <v>765</v>
      </c>
      <c r="G393" s="3" t="s">
        <v>144</v>
      </c>
      <c r="H393" s="431"/>
      <c r="I393" s="1">
        <v>41318</v>
      </c>
      <c r="J393" s="192">
        <v>41453</v>
      </c>
      <c r="K393" s="3"/>
    </row>
    <row r="394" spans="2:11" ht="30" customHeight="1">
      <c r="B394" s="3">
        <v>5</v>
      </c>
      <c r="C394" s="342">
        <v>200300025</v>
      </c>
      <c r="D394" s="3" t="s">
        <v>13</v>
      </c>
      <c r="E394" s="3" t="s">
        <v>657</v>
      </c>
      <c r="F394" s="3" t="s">
        <v>766</v>
      </c>
      <c r="G394" s="3" t="s">
        <v>144</v>
      </c>
      <c r="H394" s="431"/>
      <c r="I394" s="1">
        <v>41318</v>
      </c>
      <c r="J394" s="192">
        <v>41453</v>
      </c>
      <c r="K394" s="3"/>
    </row>
    <row r="395" spans="2:11" ht="30" customHeight="1">
      <c r="B395" s="3">
        <v>6</v>
      </c>
      <c r="C395" s="342">
        <v>201300090</v>
      </c>
      <c r="D395" s="3" t="s">
        <v>190</v>
      </c>
      <c r="E395" s="3" t="s">
        <v>767</v>
      </c>
      <c r="F395" s="3" t="s">
        <v>768</v>
      </c>
      <c r="G395" s="3" t="s">
        <v>178</v>
      </c>
      <c r="H395" s="431"/>
      <c r="I395" s="1">
        <v>41416</v>
      </c>
      <c r="J395" s="192">
        <v>41453</v>
      </c>
      <c r="K395" s="3"/>
    </row>
    <row r="396" spans="2:11" ht="30" customHeight="1">
      <c r="B396" s="3">
        <v>7</v>
      </c>
      <c r="C396" s="342">
        <v>201300059</v>
      </c>
      <c r="D396" s="3" t="s">
        <v>185</v>
      </c>
      <c r="E396" s="3" t="s">
        <v>769</v>
      </c>
      <c r="F396" s="3" t="s">
        <v>770</v>
      </c>
      <c r="G396" s="3" t="s">
        <v>671</v>
      </c>
      <c r="H396" s="431"/>
      <c r="I396" s="1">
        <v>41390</v>
      </c>
      <c r="J396" s="192">
        <v>41453</v>
      </c>
      <c r="K396" s="3"/>
    </row>
    <row r="397" spans="2:11" ht="30" customHeight="1">
      <c r="B397" s="3">
        <v>8</v>
      </c>
      <c r="C397" s="342">
        <v>201100153</v>
      </c>
      <c r="D397" s="3" t="s">
        <v>136</v>
      </c>
      <c r="E397" s="3" t="s">
        <v>771</v>
      </c>
      <c r="F397" s="3" t="s">
        <v>600</v>
      </c>
      <c r="G397" s="3" t="s">
        <v>119</v>
      </c>
      <c r="H397" s="431"/>
      <c r="I397" s="1">
        <v>41292</v>
      </c>
      <c r="J397" s="192">
        <v>41453</v>
      </c>
      <c r="K397" s="3"/>
    </row>
    <row r="398" spans="2:11" ht="30" customHeight="1">
      <c r="B398" s="3">
        <v>9</v>
      </c>
      <c r="C398" s="342">
        <v>199604979</v>
      </c>
      <c r="D398" s="3" t="s">
        <v>19</v>
      </c>
      <c r="E398" s="3" t="s">
        <v>772</v>
      </c>
      <c r="F398" s="3" t="s">
        <v>773</v>
      </c>
      <c r="G398" s="3" t="s">
        <v>144</v>
      </c>
      <c r="H398" s="431"/>
      <c r="I398" s="1">
        <v>41164</v>
      </c>
      <c r="J398" s="192">
        <v>41453</v>
      </c>
      <c r="K398" s="3"/>
    </row>
    <row r="399" spans="2:11" ht="30" customHeight="1">
      <c r="B399" s="3">
        <v>10</v>
      </c>
      <c r="C399" s="342">
        <v>200800056</v>
      </c>
      <c r="D399" s="3" t="s">
        <v>190</v>
      </c>
      <c r="E399" s="3" t="s">
        <v>774</v>
      </c>
      <c r="F399" s="3" t="s">
        <v>775</v>
      </c>
      <c r="G399" s="3" t="s">
        <v>330</v>
      </c>
      <c r="H399" s="431"/>
      <c r="I399" s="1">
        <v>41353</v>
      </c>
      <c r="J399" s="192">
        <v>41453</v>
      </c>
      <c r="K399" s="3"/>
    </row>
    <row r="400" spans="2:11" ht="30" customHeight="1">
      <c r="B400" s="3">
        <v>11</v>
      </c>
      <c r="C400" s="342">
        <v>199900710</v>
      </c>
      <c r="D400" s="3" t="s">
        <v>190</v>
      </c>
      <c r="E400" s="3" t="s">
        <v>776</v>
      </c>
      <c r="F400" s="3" t="s">
        <v>777</v>
      </c>
      <c r="G400" s="3" t="s">
        <v>119</v>
      </c>
      <c r="H400" s="432"/>
      <c r="I400" s="1">
        <v>41214</v>
      </c>
      <c r="J400" s="192">
        <v>41453</v>
      </c>
      <c r="K400" s="3"/>
    </row>
    <row r="401" spans="2:11" ht="30" customHeight="1">
      <c r="B401" s="7"/>
      <c r="C401" s="69"/>
      <c r="D401" s="7"/>
      <c r="E401" s="7"/>
      <c r="F401" s="7"/>
      <c r="G401" s="7"/>
      <c r="H401" s="7"/>
      <c r="I401" s="7"/>
      <c r="J401" s="197"/>
      <c r="K401" s="7"/>
    </row>
    <row r="402" spans="2:11" ht="30" customHeight="1">
      <c r="B402" s="3">
        <v>1</v>
      </c>
      <c r="C402" s="342">
        <v>200600171</v>
      </c>
      <c r="D402" s="3" t="s">
        <v>19</v>
      </c>
      <c r="E402" s="3" t="s">
        <v>778</v>
      </c>
      <c r="F402" s="3" t="s">
        <v>779</v>
      </c>
      <c r="G402" s="3" t="s">
        <v>747</v>
      </c>
      <c r="H402" s="430" t="s">
        <v>780</v>
      </c>
      <c r="I402" s="1">
        <v>41367</v>
      </c>
      <c r="J402" s="192">
        <v>41453</v>
      </c>
      <c r="K402" s="3"/>
    </row>
    <row r="403" spans="2:11" ht="30" customHeight="1">
      <c r="B403" s="3">
        <v>2</v>
      </c>
      <c r="C403" s="342">
        <v>201200153</v>
      </c>
      <c r="D403" s="3" t="s">
        <v>19</v>
      </c>
      <c r="E403" s="3" t="s">
        <v>781</v>
      </c>
      <c r="F403" s="3" t="s">
        <v>782</v>
      </c>
      <c r="G403" s="3" t="s">
        <v>178</v>
      </c>
      <c r="H403" s="431"/>
      <c r="I403" s="1">
        <v>41192</v>
      </c>
      <c r="J403" s="192">
        <v>41453</v>
      </c>
      <c r="K403" s="3"/>
    </row>
    <row r="404" spans="2:11" ht="30" customHeight="1">
      <c r="B404" s="3">
        <v>3</v>
      </c>
      <c r="C404" s="342">
        <v>201300076</v>
      </c>
      <c r="D404" s="3" t="s">
        <v>112</v>
      </c>
      <c r="E404" s="3" t="s">
        <v>783</v>
      </c>
      <c r="F404" s="3" t="s">
        <v>784</v>
      </c>
      <c r="G404" s="3" t="s">
        <v>178</v>
      </c>
      <c r="H404" s="431"/>
      <c r="I404" s="1">
        <v>41416</v>
      </c>
      <c r="J404" s="192">
        <v>41453</v>
      </c>
      <c r="K404" s="3"/>
    </row>
    <row r="405" spans="2:11" ht="30" customHeight="1">
      <c r="B405" s="3">
        <v>4</v>
      </c>
      <c r="C405" s="342">
        <v>201300091</v>
      </c>
      <c r="D405" s="3" t="s">
        <v>357</v>
      </c>
      <c r="E405" s="3" t="s">
        <v>785</v>
      </c>
      <c r="F405" s="3" t="s">
        <v>786</v>
      </c>
      <c r="G405" s="3" t="s">
        <v>671</v>
      </c>
      <c r="H405" s="431"/>
      <c r="I405" s="1">
        <v>41409</v>
      </c>
      <c r="J405" s="192">
        <v>41453</v>
      </c>
      <c r="K405" s="3"/>
    </row>
    <row r="406" spans="2:11" ht="30" customHeight="1">
      <c r="B406" s="3">
        <v>5</v>
      </c>
      <c r="C406" s="342">
        <v>201200020</v>
      </c>
      <c r="D406" s="3" t="s">
        <v>787</v>
      </c>
      <c r="E406" s="3" t="s">
        <v>788</v>
      </c>
      <c r="F406" s="3" t="s">
        <v>789</v>
      </c>
      <c r="G406" s="3" t="s">
        <v>144</v>
      </c>
      <c r="H406" s="431"/>
      <c r="I406" s="1">
        <v>41423</v>
      </c>
      <c r="J406" s="192">
        <v>41453</v>
      </c>
      <c r="K406" s="3"/>
    </row>
    <row r="407" spans="2:11" ht="30" customHeight="1">
      <c r="B407" s="3">
        <v>6</v>
      </c>
      <c r="C407" s="342">
        <v>201200154</v>
      </c>
      <c r="D407" s="3" t="s">
        <v>19</v>
      </c>
      <c r="E407" s="3" t="s">
        <v>781</v>
      </c>
      <c r="F407" s="3" t="s">
        <v>790</v>
      </c>
      <c r="G407" s="3" t="s">
        <v>178</v>
      </c>
      <c r="H407" s="431"/>
      <c r="I407" s="1">
        <v>41192</v>
      </c>
      <c r="J407" s="192">
        <v>41453</v>
      </c>
      <c r="K407" s="3"/>
    </row>
    <row r="408" spans="2:11" ht="30" customHeight="1">
      <c r="B408" s="3">
        <v>7</v>
      </c>
      <c r="C408" s="342">
        <v>201200155</v>
      </c>
      <c r="D408" s="3" t="s">
        <v>19</v>
      </c>
      <c r="E408" s="3" t="s">
        <v>781</v>
      </c>
      <c r="F408" s="3" t="s">
        <v>791</v>
      </c>
      <c r="G408" s="3" t="s">
        <v>178</v>
      </c>
      <c r="H408" s="431"/>
      <c r="I408" s="1">
        <v>41192</v>
      </c>
      <c r="J408" s="192">
        <v>41453</v>
      </c>
      <c r="K408" s="3"/>
    </row>
    <row r="409" spans="2:11" ht="30" customHeight="1">
      <c r="B409" s="3">
        <v>8</v>
      </c>
      <c r="C409" s="342">
        <v>200700050</v>
      </c>
      <c r="D409" s="3" t="s">
        <v>19</v>
      </c>
      <c r="E409" s="3" t="s">
        <v>792</v>
      </c>
      <c r="F409" s="3" t="s">
        <v>793</v>
      </c>
      <c r="G409" s="3" t="s">
        <v>330</v>
      </c>
      <c r="H409" s="431"/>
      <c r="I409" s="1">
        <v>41437</v>
      </c>
      <c r="J409" s="192">
        <v>41453</v>
      </c>
      <c r="K409" s="3"/>
    </row>
    <row r="410" spans="2:11" ht="30" customHeight="1">
      <c r="B410" s="3">
        <v>9</v>
      </c>
      <c r="C410" s="342">
        <v>201200128</v>
      </c>
      <c r="D410" s="3" t="s">
        <v>19</v>
      </c>
      <c r="E410" s="3" t="s">
        <v>794</v>
      </c>
      <c r="F410" s="3" t="s">
        <v>795</v>
      </c>
      <c r="G410" s="3" t="s">
        <v>671</v>
      </c>
      <c r="H410" s="431"/>
      <c r="I410" s="1">
        <v>41423</v>
      </c>
      <c r="J410" s="192">
        <v>41453</v>
      </c>
      <c r="K410" s="3"/>
    </row>
    <row r="411" spans="2:11" ht="30" customHeight="1">
      <c r="B411" s="3">
        <v>10</v>
      </c>
      <c r="C411" s="342">
        <v>201100198</v>
      </c>
      <c r="D411" s="3" t="s">
        <v>136</v>
      </c>
      <c r="E411" s="3" t="s">
        <v>796</v>
      </c>
      <c r="F411" s="3" t="s">
        <v>797</v>
      </c>
      <c r="G411" s="3" t="s">
        <v>144</v>
      </c>
      <c r="H411" s="432"/>
      <c r="I411" s="1">
        <v>41423</v>
      </c>
      <c r="J411" s="192">
        <v>41453</v>
      </c>
      <c r="K411" s="3"/>
    </row>
    <row r="412" spans="2:11" ht="30" customHeight="1">
      <c r="B412" s="7"/>
      <c r="C412" s="69"/>
      <c r="D412" s="7"/>
      <c r="E412" s="7"/>
      <c r="F412" s="7"/>
      <c r="G412" s="7"/>
      <c r="H412" s="7"/>
      <c r="I412" s="7"/>
      <c r="J412" s="197"/>
      <c r="K412" s="7"/>
    </row>
    <row r="413" spans="2:11" ht="30" customHeight="1">
      <c r="B413" s="3">
        <v>1</v>
      </c>
      <c r="C413" s="342">
        <v>201100250</v>
      </c>
      <c r="D413" s="3" t="s">
        <v>136</v>
      </c>
      <c r="E413" s="3" t="s">
        <v>798</v>
      </c>
      <c r="F413" s="3" t="s">
        <v>799</v>
      </c>
      <c r="G413" s="3" t="s">
        <v>144</v>
      </c>
      <c r="H413" s="430" t="s">
        <v>800</v>
      </c>
      <c r="I413" s="1">
        <v>41423</v>
      </c>
      <c r="J413" s="192">
        <v>41453</v>
      </c>
      <c r="K413" s="3"/>
    </row>
    <row r="414" spans="2:11" ht="30" customHeight="1">
      <c r="B414" s="3">
        <v>2</v>
      </c>
      <c r="C414" s="342">
        <v>201100246</v>
      </c>
      <c r="D414" s="3" t="s">
        <v>19</v>
      </c>
      <c r="E414" s="3" t="s">
        <v>801</v>
      </c>
      <c r="F414" s="3" t="s">
        <v>802</v>
      </c>
      <c r="G414" s="3" t="s">
        <v>144</v>
      </c>
      <c r="H414" s="431"/>
      <c r="I414" s="1">
        <v>41423</v>
      </c>
      <c r="J414" s="192">
        <v>41453</v>
      </c>
      <c r="K414" s="3"/>
    </row>
    <row r="415" spans="2:11" ht="30" customHeight="1">
      <c r="B415" s="3">
        <v>3</v>
      </c>
      <c r="C415" s="342">
        <v>201000381</v>
      </c>
      <c r="D415" s="3" t="s">
        <v>64</v>
      </c>
      <c r="E415" s="3" t="s">
        <v>689</v>
      </c>
      <c r="F415" s="3" t="s">
        <v>803</v>
      </c>
      <c r="G415" s="3" t="s">
        <v>144</v>
      </c>
      <c r="H415" s="431"/>
      <c r="I415" s="1">
        <v>41423</v>
      </c>
      <c r="J415" s="192">
        <v>41453</v>
      </c>
      <c r="K415" s="3"/>
    </row>
    <row r="416" spans="2:11" ht="30" customHeight="1">
      <c r="B416" s="3">
        <v>4</v>
      </c>
      <c r="C416" s="342">
        <v>201200048</v>
      </c>
      <c r="D416" s="3" t="s">
        <v>19</v>
      </c>
      <c r="E416" s="3" t="s">
        <v>804</v>
      </c>
      <c r="F416" s="3" t="s">
        <v>805</v>
      </c>
      <c r="G416" s="3" t="s">
        <v>150</v>
      </c>
      <c r="H416" s="431"/>
      <c r="I416" s="1">
        <v>41073</v>
      </c>
      <c r="J416" s="192">
        <v>41453</v>
      </c>
      <c r="K416" s="3"/>
    </row>
    <row r="417" spans="2:11" ht="30" customHeight="1">
      <c r="B417" s="3">
        <v>5</v>
      </c>
      <c r="C417" s="342">
        <v>201000246</v>
      </c>
      <c r="D417" s="3" t="s">
        <v>126</v>
      </c>
      <c r="E417" s="3" t="s">
        <v>794</v>
      </c>
      <c r="F417" s="3" t="s">
        <v>806</v>
      </c>
      <c r="G417" s="3" t="s">
        <v>119</v>
      </c>
      <c r="H417" s="431"/>
      <c r="I417" s="1">
        <v>41257</v>
      </c>
      <c r="J417" s="192">
        <v>41453</v>
      </c>
      <c r="K417" s="3"/>
    </row>
    <row r="418" spans="2:11" ht="30" customHeight="1">
      <c r="B418" s="3">
        <v>6</v>
      </c>
      <c r="C418" s="342">
        <v>201100083</v>
      </c>
      <c r="D418" s="3" t="s">
        <v>64</v>
      </c>
      <c r="E418" s="3" t="s">
        <v>807</v>
      </c>
      <c r="F418" s="3" t="s">
        <v>208</v>
      </c>
      <c r="G418" s="3" t="s">
        <v>808</v>
      </c>
      <c r="H418" s="431"/>
      <c r="I418" s="3" t="s">
        <v>809</v>
      </c>
      <c r="J418" s="192">
        <v>41453</v>
      </c>
      <c r="K418" s="3"/>
    </row>
    <row r="419" spans="2:11" ht="30" customHeight="1">
      <c r="B419" s="3">
        <v>7</v>
      </c>
      <c r="C419" s="342">
        <v>200500206</v>
      </c>
      <c r="D419" s="3" t="s">
        <v>19</v>
      </c>
      <c r="E419" s="3" t="s">
        <v>810</v>
      </c>
      <c r="F419" s="3" t="s">
        <v>811</v>
      </c>
      <c r="G419" s="3" t="s">
        <v>150</v>
      </c>
      <c r="H419" s="431"/>
      <c r="I419" s="3" t="s">
        <v>812</v>
      </c>
      <c r="J419" s="192">
        <v>41453</v>
      </c>
      <c r="K419" s="3"/>
    </row>
    <row r="420" spans="2:11" ht="30" customHeight="1">
      <c r="B420" s="3">
        <v>8</v>
      </c>
      <c r="C420" s="342">
        <v>201100087</v>
      </c>
      <c r="D420" s="3" t="s">
        <v>397</v>
      </c>
      <c r="E420" s="3" t="s">
        <v>813</v>
      </c>
      <c r="F420" s="3" t="s">
        <v>814</v>
      </c>
      <c r="G420" s="3" t="s">
        <v>386</v>
      </c>
      <c r="H420" s="431"/>
      <c r="I420" s="3" t="s">
        <v>812</v>
      </c>
      <c r="J420" s="192">
        <v>41453</v>
      </c>
      <c r="K420" s="3"/>
    </row>
    <row r="421" spans="2:11" ht="30" customHeight="1">
      <c r="B421" s="3">
        <v>9</v>
      </c>
      <c r="C421" s="342">
        <v>201200018</v>
      </c>
      <c r="D421" s="3" t="s">
        <v>19</v>
      </c>
      <c r="E421" s="3" t="s">
        <v>815</v>
      </c>
      <c r="F421" s="3" t="s">
        <v>816</v>
      </c>
      <c r="G421" s="3" t="s">
        <v>150</v>
      </c>
      <c r="H421" s="431"/>
      <c r="I421" s="3" t="s">
        <v>809</v>
      </c>
      <c r="J421" s="192">
        <v>41453</v>
      </c>
      <c r="K421" s="3"/>
    </row>
    <row r="422" spans="2:11" ht="30" customHeight="1">
      <c r="B422" s="3">
        <v>10</v>
      </c>
      <c r="C422" s="342">
        <v>199705659</v>
      </c>
      <c r="D422" s="3" t="s">
        <v>64</v>
      </c>
      <c r="E422" s="3" t="s">
        <v>817</v>
      </c>
      <c r="F422" s="3" t="s">
        <v>818</v>
      </c>
      <c r="G422" s="3" t="s">
        <v>144</v>
      </c>
      <c r="H422" s="431"/>
      <c r="I422" s="3" t="s">
        <v>819</v>
      </c>
      <c r="J422" s="192">
        <v>41453</v>
      </c>
      <c r="K422" s="3"/>
    </row>
    <row r="423" spans="2:11" ht="30" customHeight="1">
      <c r="B423" s="7"/>
      <c r="C423" s="69"/>
      <c r="D423" s="7"/>
      <c r="E423" s="7"/>
      <c r="F423" s="7"/>
      <c r="G423" s="7"/>
      <c r="H423" s="8"/>
      <c r="I423" s="7"/>
      <c r="J423" s="196"/>
      <c r="K423" s="7"/>
    </row>
    <row r="424" spans="2:11" ht="30" customHeight="1">
      <c r="B424" s="3">
        <v>1</v>
      </c>
      <c r="C424" s="342">
        <v>199705744</v>
      </c>
      <c r="D424" s="3" t="s">
        <v>64</v>
      </c>
      <c r="E424" s="3" t="s">
        <v>820</v>
      </c>
      <c r="F424" s="3" t="s">
        <v>821</v>
      </c>
      <c r="G424" s="3" t="s">
        <v>144</v>
      </c>
      <c r="H424" s="439" t="s">
        <v>822</v>
      </c>
      <c r="I424" s="3" t="s">
        <v>819</v>
      </c>
      <c r="J424" s="192">
        <v>41453</v>
      </c>
      <c r="K424" s="3"/>
    </row>
    <row r="425" spans="2:11" ht="30" customHeight="1">
      <c r="B425" s="3">
        <v>2</v>
      </c>
      <c r="C425" s="342">
        <v>201100409</v>
      </c>
      <c r="D425" s="3" t="s">
        <v>344</v>
      </c>
      <c r="E425" s="3" t="s">
        <v>823</v>
      </c>
      <c r="F425" s="3" t="s">
        <v>824</v>
      </c>
      <c r="G425" s="3" t="s">
        <v>144</v>
      </c>
      <c r="H425" s="439"/>
      <c r="I425" s="3" t="s">
        <v>819</v>
      </c>
      <c r="J425" s="192">
        <v>41453</v>
      </c>
      <c r="K425" s="3"/>
    </row>
    <row r="426" spans="2:11" ht="30" customHeight="1">
      <c r="B426" s="3">
        <v>3</v>
      </c>
      <c r="C426" s="342">
        <v>200100068</v>
      </c>
      <c r="D426" s="3" t="s">
        <v>19</v>
      </c>
      <c r="E426" s="3" t="s">
        <v>825</v>
      </c>
      <c r="F426" s="3" t="s">
        <v>658</v>
      </c>
      <c r="G426" s="3" t="s">
        <v>144</v>
      </c>
      <c r="H426" s="439"/>
      <c r="I426" s="3" t="s">
        <v>819</v>
      </c>
      <c r="J426" s="192">
        <v>41453</v>
      </c>
      <c r="K426" s="3"/>
    </row>
    <row r="427" spans="2:11" ht="30" customHeight="1">
      <c r="B427" s="3">
        <v>4</v>
      </c>
      <c r="C427" s="342">
        <v>200600108</v>
      </c>
      <c r="D427" s="3" t="s">
        <v>19</v>
      </c>
      <c r="E427" s="3" t="s">
        <v>826</v>
      </c>
      <c r="F427" s="3" t="s">
        <v>827</v>
      </c>
      <c r="G427" s="3" t="s">
        <v>144</v>
      </c>
      <c r="H427" s="439"/>
      <c r="I427" s="3" t="s">
        <v>819</v>
      </c>
      <c r="J427" s="192">
        <v>41453</v>
      </c>
      <c r="K427" s="3"/>
    </row>
    <row r="428" spans="2:11" ht="30" customHeight="1">
      <c r="B428" s="3">
        <v>5</v>
      </c>
      <c r="C428" s="342">
        <v>200600181</v>
      </c>
      <c r="D428" s="3" t="s">
        <v>19</v>
      </c>
      <c r="E428" s="3" t="s">
        <v>828</v>
      </c>
      <c r="F428" s="3" t="s">
        <v>829</v>
      </c>
      <c r="G428" s="3" t="s">
        <v>144</v>
      </c>
      <c r="H428" s="439"/>
      <c r="I428" s="3" t="s">
        <v>819</v>
      </c>
      <c r="J428" s="192">
        <v>41453</v>
      </c>
      <c r="K428" s="3"/>
    </row>
    <row r="429" spans="2:11" ht="30" customHeight="1">
      <c r="B429" s="3">
        <v>6</v>
      </c>
      <c r="C429" s="343">
        <v>201300115</v>
      </c>
      <c r="D429" s="35" t="s">
        <v>19</v>
      </c>
      <c r="E429" s="35" t="s">
        <v>830</v>
      </c>
      <c r="F429" s="35" t="s">
        <v>831</v>
      </c>
      <c r="G429" s="34" t="s">
        <v>671</v>
      </c>
      <c r="H429" s="439"/>
      <c r="I429" s="3" t="s">
        <v>832</v>
      </c>
      <c r="J429" s="192">
        <v>41453</v>
      </c>
      <c r="K429" s="3"/>
    </row>
    <row r="430" spans="2:11" ht="30" customHeight="1">
      <c r="B430" s="3">
        <v>7</v>
      </c>
      <c r="C430" s="342">
        <v>201000216</v>
      </c>
      <c r="D430" s="3" t="s">
        <v>19</v>
      </c>
      <c r="E430" s="3" t="s">
        <v>182</v>
      </c>
      <c r="F430" s="3" t="s">
        <v>833</v>
      </c>
      <c r="G430" s="3" t="s">
        <v>834</v>
      </c>
      <c r="H430" s="439"/>
      <c r="I430" s="1">
        <v>41424</v>
      </c>
      <c r="J430" s="192">
        <v>41535</v>
      </c>
      <c r="K430" s="3"/>
    </row>
    <row r="431" spans="2:11" ht="30" customHeight="1">
      <c r="B431" s="3">
        <v>8</v>
      </c>
      <c r="C431" s="342">
        <v>201300120</v>
      </c>
      <c r="D431" s="3" t="s">
        <v>397</v>
      </c>
      <c r="E431" s="3" t="s">
        <v>835</v>
      </c>
      <c r="F431" s="3" t="s">
        <v>836</v>
      </c>
      <c r="G431" s="3" t="s">
        <v>330</v>
      </c>
      <c r="H431" s="439"/>
      <c r="I431" s="1">
        <v>41521</v>
      </c>
      <c r="J431" s="192">
        <v>41541</v>
      </c>
      <c r="K431" s="3"/>
    </row>
    <row r="432" spans="2:11" ht="30" customHeight="1">
      <c r="B432" s="3">
        <v>9</v>
      </c>
      <c r="C432" s="342">
        <v>201200144</v>
      </c>
      <c r="D432" s="3" t="s">
        <v>19</v>
      </c>
      <c r="E432" s="3" t="s">
        <v>837</v>
      </c>
      <c r="F432" s="3" t="s">
        <v>838</v>
      </c>
      <c r="G432" s="3" t="s">
        <v>834</v>
      </c>
      <c r="H432" s="439"/>
      <c r="I432" s="1">
        <v>41528</v>
      </c>
      <c r="J432" s="192">
        <v>41541</v>
      </c>
      <c r="K432" s="3"/>
    </row>
    <row r="433" spans="2:11" ht="30" customHeight="1">
      <c r="B433" s="7"/>
      <c r="C433" s="344"/>
      <c r="D433" s="37"/>
      <c r="E433" s="37"/>
      <c r="F433" s="37"/>
      <c r="G433" s="36"/>
      <c r="H433" s="8"/>
      <c r="I433" s="7"/>
      <c r="J433" s="196"/>
      <c r="K433" s="7"/>
    </row>
    <row r="434" spans="2:11" ht="30" customHeight="1">
      <c r="B434" s="3">
        <v>1</v>
      </c>
      <c r="C434" s="342">
        <v>201300112</v>
      </c>
      <c r="D434" s="3" t="s">
        <v>839</v>
      </c>
      <c r="E434" s="3" t="s">
        <v>840</v>
      </c>
      <c r="F434" s="3" t="s">
        <v>841</v>
      </c>
      <c r="G434" s="3" t="s">
        <v>842</v>
      </c>
      <c r="H434" s="430" t="s">
        <v>843</v>
      </c>
      <c r="I434" s="1">
        <v>41444</v>
      </c>
      <c r="J434" s="192">
        <v>41534</v>
      </c>
      <c r="K434" s="3"/>
    </row>
    <row r="435" spans="2:11" ht="30" customHeight="1">
      <c r="B435" s="3">
        <v>2</v>
      </c>
      <c r="C435" s="342">
        <v>201300163</v>
      </c>
      <c r="D435" s="3" t="s">
        <v>126</v>
      </c>
      <c r="E435" s="3" t="s">
        <v>844</v>
      </c>
      <c r="F435" s="3" t="s">
        <v>845</v>
      </c>
      <c r="G435" s="3" t="s">
        <v>846</v>
      </c>
      <c r="H435" s="431"/>
      <c r="I435" s="1">
        <v>41507</v>
      </c>
      <c r="J435" s="192">
        <v>41534</v>
      </c>
      <c r="K435" s="3"/>
    </row>
    <row r="436" spans="2:11" ht="30" customHeight="1">
      <c r="B436" s="3">
        <v>3</v>
      </c>
      <c r="C436" s="342">
        <v>201100164</v>
      </c>
      <c r="D436" s="3" t="s">
        <v>19</v>
      </c>
      <c r="E436" s="3" t="s">
        <v>847</v>
      </c>
      <c r="F436" s="3" t="s">
        <v>848</v>
      </c>
      <c r="G436" s="3" t="s">
        <v>150</v>
      </c>
      <c r="H436" s="431"/>
      <c r="I436" s="1">
        <v>41297</v>
      </c>
      <c r="J436" s="192">
        <v>41534</v>
      </c>
      <c r="K436" s="3"/>
    </row>
    <row r="437" spans="2:11" ht="30" customHeight="1">
      <c r="B437" s="3">
        <v>4</v>
      </c>
      <c r="C437" s="342">
        <v>201300097</v>
      </c>
      <c r="D437" s="3" t="s">
        <v>849</v>
      </c>
      <c r="E437" s="3" t="s">
        <v>850</v>
      </c>
      <c r="F437" s="3" t="s">
        <v>851</v>
      </c>
      <c r="G437" s="3" t="s">
        <v>846</v>
      </c>
      <c r="H437" s="431"/>
      <c r="I437" s="1">
        <v>41444</v>
      </c>
      <c r="J437" s="192">
        <v>41534</v>
      </c>
      <c r="K437" s="3"/>
    </row>
    <row r="438" spans="2:11" ht="30" customHeight="1">
      <c r="B438" s="3">
        <v>5</v>
      </c>
      <c r="C438" s="342">
        <v>201200072</v>
      </c>
      <c r="D438" s="3" t="s">
        <v>19</v>
      </c>
      <c r="E438" s="3" t="s">
        <v>852</v>
      </c>
      <c r="F438" s="3" t="s">
        <v>853</v>
      </c>
      <c r="G438" s="3" t="s">
        <v>150</v>
      </c>
      <c r="H438" s="431"/>
      <c r="I438" s="1">
        <v>41479</v>
      </c>
      <c r="J438" s="192">
        <v>41534</v>
      </c>
      <c r="K438" s="3"/>
    </row>
    <row r="439" spans="2:11" ht="30" customHeight="1">
      <c r="B439" s="3">
        <v>6</v>
      </c>
      <c r="C439" s="342">
        <v>201300176</v>
      </c>
      <c r="D439" s="3" t="s">
        <v>136</v>
      </c>
      <c r="E439" s="3" t="s">
        <v>854</v>
      </c>
      <c r="F439" s="3" t="s">
        <v>855</v>
      </c>
      <c r="G439" s="3" t="s">
        <v>153</v>
      </c>
      <c r="H439" s="431"/>
      <c r="I439" s="1">
        <v>41589</v>
      </c>
      <c r="J439" s="192">
        <v>41534</v>
      </c>
      <c r="K439" s="3"/>
    </row>
    <row r="440" spans="2:11" ht="30" customHeight="1">
      <c r="B440" s="3">
        <v>7</v>
      </c>
      <c r="C440" s="342">
        <v>201100305</v>
      </c>
      <c r="D440" s="3" t="s">
        <v>136</v>
      </c>
      <c r="E440" s="3" t="s">
        <v>856</v>
      </c>
      <c r="F440" s="3" t="s">
        <v>857</v>
      </c>
      <c r="G440" s="3" t="s">
        <v>119</v>
      </c>
      <c r="H440" s="431"/>
      <c r="I440" s="1">
        <v>41481</v>
      </c>
      <c r="J440" s="192">
        <v>41534</v>
      </c>
      <c r="K440" s="3"/>
    </row>
    <row r="441" spans="2:11" ht="30" customHeight="1">
      <c r="B441" s="3">
        <v>8</v>
      </c>
      <c r="C441" s="342">
        <v>201200012</v>
      </c>
      <c r="D441" s="3" t="s">
        <v>13</v>
      </c>
      <c r="E441" s="3" t="s">
        <v>858</v>
      </c>
      <c r="F441" s="3" t="s">
        <v>214</v>
      </c>
      <c r="G441" s="3" t="s">
        <v>150</v>
      </c>
      <c r="H441" s="431"/>
      <c r="I441" s="1">
        <v>41479</v>
      </c>
      <c r="J441" s="192">
        <v>41534</v>
      </c>
      <c r="K441" s="3"/>
    </row>
    <row r="442" spans="2:11" ht="30" customHeight="1">
      <c r="B442" s="3">
        <v>9</v>
      </c>
      <c r="C442" s="342">
        <v>201300177</v>
      </c>
      <c r="D442" s="3" t="s">
        <v>136</v>
      </c>
      <c r="E442" s="3" t="s">
        <v>859</v>
      </c>
      <c r="F442" s="3" t="s">
        <v>600</v>
      </c>
      <c r="G442" s="3" t="s">
        <v>846</v>
      </c>
      <c r="H442" s="431"/>
      <c r="I442" s="1">
        <v>41589</v>
      </c>
      <c r="J442" s="192">
        <v>41534</v>
      </c>
      <c r="K442" s="3"/>
    </row>
    <row r="443" spans="2:11" ht="30" customHeight="1">
      <c r="B443" s="3">
        <v>10</v>
      </c>
      <c r="C443" s="342">
        <v>201300066</v>
      </c>
      <c r="D443" s="3" t="s">
        <v>126</v>
      </c>
      <c r="E443" s="3" t="s">
        <v>794</v>
      </c>
      <c r="F443" s="3" t="s">
        <v>860</v>
      </c>
      <c r="G443" s="3" t="s">
        <v>671</v>
      </c>
      <c r="H443" s="431"/>
      <c r="I443" s="1">
        <v>41479</v>
      </c>
      <c r="J443" s="192">
        <v>41534</v>
      </c>
      <c r="K443" s="3"/>
    </row>
    <row r="444" spans="2:11" ht="30" customHeight="1">
      <c r="B444" s="3">
        <v>11</v>
      </c>
      <c r="C444" s="342">
        <v>201300036</v>
      </c>
      <c r="D444" s="3" t="s">
        <v>861</v>
      </c>
      <c r="E444" s="3" t="s">
        <v>862</v>
      </c>
      <c r="F444" s="3" t="s">
        <v>863</v>
      </c>
      <c r="G444" s="3" t="s">
        <v>846</v>
      </c>
      <c r="H444" s="431"/>
      <c r="I444" s="1">
        <v>41507</v>
      </c>
      <c r="J444" s="192">
        <v>41534</v>
      </c>
      <c r="K444" s="3"/>
    </row>
    <row r="445" spans="2:11" ht="30" customHeight="1">
      <c r="B445" s="3">
        <v>12</v>
      </c>
      <c r="C445" s="342">
        <v>201000328</v>
      </c>
      <c r="D445" s="3" t="s">
        <v>112</v>
      </c>
      <c r="E445" s="3" t="s">
        <v>864</v>
      </c>
      <c r="F445" s="3" t="s">
        <v>865</v>
      </c>
      <c r="G445" s="3" t="s">
        <v>150</v>
      </c>
      <c r="H445" s="431"/>
      <c r="I445" s="1">
        <v>41479</v>
      </c>
      <c r="J445" s="192">
        <v>41534</v>
      </c>
      <c r="K445" s="3"/>
    </row>
    <row r="446" spans="2:11" ht="30" customHeight="1">
      <c r="B446" s="3">
        <v>13</v>
      </c>
      <c r="C446" s="342">
        <v>201300144</v>
      </c>
      <c r="D446" s="3" t="s">
        <v>19</v>
      </c>
      <c r="E446" s="3" t="s">
        <v>866</v>
      </c>
      <c r="F446" s="3" t="s">
        <v>867</v>
      </c>
      <c r="G446" s="3" t="s">
        <v>846</v>
      </c>
      <c r="H446" s="431"/>
      <c r="I446" s="1">
        <v>41507</v>
      </c>
      <c r="J446" s="192">
        <v>41534</v>
      </c>
      <c r="K446" s="3"/>
    </row>
    <row r="447" spans="2:11" ht="30" customHeight="1">
      <c r="B447" s="3">
        <v>14</v>
      </c>
      <c r="C447" s="342">
        <v>201000361</v>
      </c>
      <c r="D447" s="3" t="s">
        <v>590</v>
      </c>
      <c r="E447" s="3" t="s">
        <v>868</v>
      </c>
      <c r="F447" s="3" t="s">
        <v>869</v>
      </c>
      <c r="G447" s="3" t="s">
        <v>386</v>
      </c>
      <c r="H447" s="431"/>
      <c r="I447" s="1">
        <v>41459</v>
      </c>
      <c r="J447" s="192">
        <v>41534</v>
      </c>
      <c r="K447" s="3"/>
    </row>
    <row r="448" spans="2:11" ht="30" customHeight="1">
      <c r="B448" s="3">
        <v>15</v>
      </c>
      <c r="C448" s="342">
        <v>201300140</v>
      </c>
      <c r="D448" s="3" t="s">
        <v>19</v>
      </c>
      <c r="E448" s="3" t="s">
        <v>870</v>
      </c>
      <c r="F448" s="3" t="s">
        <v>871</v>
      </c>
      <c r="G448" s="3" t="s">
        <v>846</v>
      </c>
      <c r="H448" s="432"/>
      <c r="I448" s="1">
        <v>41514</v>
      </c>
      <c r="J448" s="192">
        <v>41534</v>
      </c>
      <c r="K448" s="3"/>
    </row>
    <row r="449" spans="2:11" ht="30" customHeight="1">
      <c r="B449" s="7"/>
      <c r="C449" s="69"/>
      <c r="D449" s="7"/>
      <c r="E449" s="7"/>
      <c r="F449" s="7"/>
      <c r="G449" s="7"/>
      <c r="H449" s="7"/>
      <c r="I449" s="7"/>
      <c r="J449" s="197"/>
      <c r="K449" s="7"/>
    </row>
    <row r="450" spans="2:11" ht="30" customHeight="1">
      <c r="B450" s="3">
        <v>1</v>
      </c>
      <c r="C450" s="342">
        <v>201300158</v>
      </c>
      <c r="D450" s="3" t="s">
        <v>872</v>
      </c>
      <c r="E450" s="3" t="s">
        <v>873</v>
      </c>
      <c r="F450" s="3" t="s">
        <v>874</v>
      </c>
      <c r="G450" s="3" t="s">
        <v>846</v>
      </c>
      <c r="H450" s="430" t="s">
        <v>875</v>
      </c>
      <c r="I450" s="1">
        <v>41507</v>
      </c>
      <c r="J450" s="192">
        <v>41534</v>
      </c>
      <c r="K450" s="3"/>
    </row>
    <row r="451" spans="2:11" ht="30" customHeight="1">
      <c r="B451" s="3">
        <v>2</v>
      </c>
      <c r="C451" s="342">
        <v>201200184</v>
      </c>
      <c r="D451" s="3" t="s">
        <v>19</v>
      </c>
      <c r="E451" s="3" t="s">
        <v>327</v>
      </c>
      <c r="F451" s="3" t="s">
        <v>876</v>
      </c>
      <c r="G451" s="3" t="s">
        <v>150</v>
      </c>
      <c r="H451" s="431"/>
      <c r="I451" s="1">
        <v>41492</v>
      </c>
      <c r="J451" s="192">
        <v>41534</v>
      </c>
      <c r="K451" s="3"/>
    </row>
    <row r="452" spans="2:11" ht="30" customHeight="1">
      <c r="B452" s="3">
        <v>3</v>
      </c>
      <c r="C452" s="342">
        <v>201200078</v>
      </c>
      <c r="D452" s="3" t="s">
        <v>112</v>
      </c>
      <c r="E452" s="3" t="s">
        <v>877</v>
      </c>
      <c r="F452" s="3" t="s">
        <v>878</v>
      </c>
      <c r="G452" s="3" t="s">
        <v>846</v>
      </c>
      <c r="H452" s="431"/>
      <c r="I452" s="1">
        <v>41497</v>
      </c>
      <c r="J452" s="192">
        <v>41534</v>
      </c>
      <c r="K452" s="3"/>
    </row>
    <row r="453" spans="2:11" ht="30" customHeight="1">
      <c r="B453" s="3">
        <v>4</v>
      </c>
      <c r="C453" s="342">
        <v>201100202</v>
      </c>
      <c r="D453" s="3" t="s">
        <v>19</v>
      </c>
      <c r="E453" s="3" t="s">
        <v>879</v>
      </c>
      <c r="F453" s="3" t="s">
        <v>880</v>
      </c>
      <c r="G453" s="3" t="s">
        <v>834</v>
      </c>
      <c r="H453" s="431"/>
      <c r="I453" s="1">
        <v>41318</v>
      </c>
      <c r="J453" s="192">
        <v>41534</v>
      </c>
      <c r="K453" s="3"/>
    </row>
    <row r="454" spans="2:11" ht="30" customHeight="1">
      <c r="B454" s="3">
        <v>5</v>
      </c>
      <c r="C454" s="342">
        <v>200500005</v>
      </c>
      <c r="D454" s="3" t="s">
        <v>881</v>
      </c>
      <c r="E454" s="3" t="s">
        <v>882</v>
      </c>
      <c r="F454" s="3" t="s">
        <v>883</v>
      </c>
      <c r="G454" s="3" t="s">
        <v>119</v>
      </c>
      <c r="H454" s="431"/>
      <c r="I454" s="1">
        <v>41444</v>
      </c>
      <c r="J454" s="192">
        <v>41534</v>
      </c>
      <c r="K454" s="3"/>
    </row>
    <row r="455" spans="2:11" ht="30" customHeight="1">
      <c r="B455" s="3">
        <v>6</v>
      </c>
      <c r="C455" s="342">
        <v>201200055</v>
      </c>
      <c r="D455" s="3" t="s">
        <v>19</v>
      </c>
      <c r="E455" s="3" t="s">
        <v>884</v>
      </c>
      <c r="F455" s="3" t="s">
        <v>885</v>
      </c>
      <c r="G455" s="3" t="s">
        <v>846</v>
      </c>
      <c r="H455" s="431"/>
      <c r="I455" s="1">
        <v>41474</v>
      </c>
      <c r="J455" s="192">
        <v>41534</v>
      </c>
      <c r="K455" s="3"/>
    </row>
    <row r="456" spans="2:11" ht="30" customHeight="1">
      <c r="B456" s="3">
        <v>7</v>
      </c>
      <c r="C456" s="342">
        <v>200700133</v>
      </c>
      <c r="D456" s="3" t="s">
        <v>19</v>
      </c>
      <c r="E456" s="3" t="s">
        <v>886</v>
      </c>
      <c r="F456" s="3" t="s">
        <v>887</v>
      </c>
      <c r="G456" s="3" t="s">
        <v>119</v>
      </c>
      <c r="H456" s="431"/>
      <c r="I456" s="1">
        <v>41481</v>
      </c>
      <c r="J456" s="192">
        <v>41534</v>
      </c>
      <c r="K456" s="3"/>
    </row>
    <row r="457" spans="2:11" ht="30" customHeight="1">
      <c r="B457" s="3">
        <v>8</v>
      </c>
      <c r="C457" s="342">
        <v>201200020</v>
      </c>
      <c r="D457" s="3" t="s">
        <v>19</v>
      </c>
      <c r="E457" s="3" t="s">
        <v>884</v>
      </c>
      <c r="F457" s="3" t="s">
        <v>888</v>
      </c>
      <c r="G457" s="3" t="s">
        <v>150</v>
      </c>
      <c r="H457" s="431"/>
      <c r="I457" s="1">
        <v>41492</v>
      </c>
      <c r="J457" s="192">
        <v>41534</v>
      </c>
      <c r="K457" s="3"/>
    </row>
    <row r="458" spans="2:11" ht="30" customHeight="1">
      <c r="B458" s="3">
        <v>9</v>
      </c>
      <c r="C458" s="342">
        <v>201200098</v>
      </c>
      <c r="D458" s="3" t="s">
        <v>19</v>
      </c>
      <c r="E458" s="3" t="s">
        <v>889</v>
      </c>
      <c r="F458" s="3" t="s">
        <v>890</v>
      </c>
      <c r="G458" s="3" t="s">
        <v>150</v>
      </c>
      <c r="H458" s="431"/>
      <c r="I458" s="1">
        <v>41507</v>
      </c>
      <c r="J458" s="192">
        <v>41534</v>
      </c>
      <c r="K458" s="3"/>
    </row>
    <row r="459" spans="2:11" ht="30" customHeight="1">
      <c r="B459" s="3">
        <v>10</v>
      </c>
      <c r="C459" s="342">
        <v>201300179</v>
      </c>
      <c r="D459" s="3" t="s">
        <v>190</v>
      </c>
      <c r="E459" s="3" t="s">
        <v>891</v>
      </c>
      <c r="F459" s="3" t="s">
        <v>892</v>
      </c>
      <c r="G459" s="3" t="s">
        <v>846</v>
      </c>
      <c r="H459" s="432"/>
      <c r="I459" s="1">
        <v>41514</v>
      </c>
      <c r="J459" s="192">
        <v>41534</v>
      </c>
      <c r="K459" s="3"/>
    </row>
    <row r="460" spans="2:11" ht="30" customHeight="1">
      <c r="B460" s="7"/>
      <c r="C460" s="69"/>
      <c r="D460" s="7"/>
      <c r="E460" s="7"/>
      <c r="F460" s="7"/>
      <c r="G460" s="7"/>
      <c r="H460" s="7"/>
      <c r="I460" s="7"/>
      <c r="J460" s="197"/>
      <c r="K460" s="7"/>
    </row>
    <row r="461" spans="2:11" ht="30" customHeight="1">
      <c r="B461" s="3">
        <v>1</v>
      </c>
      <c r="C461" s="342">
        <v>201300171</v>
      </c>
      <c r="D461" s="3" t="s">
        <v>587</v>
      </c>
      <c r="E461" s="3" t="s">
        <v>893</v>
      </c>
      <c r="F461" s="3" t="s">
        <v>894</v>
      </c>
      <c r="G461" s="3" t="s">
        <v>846</v>
      </c>
      <c r="H461" s="430" t="s">
        <v>895</v>
      </c>
      <c r="I461" s="1">
        <v>41528</v>
      </c>
      <c r="J461" s="192">
        <v>41535</v>
      </c>
      <c r="K461" s="3"/>
    </row>
    <row r="462" spans="2:11" ht="30" customHeight="1">
      <c r="B462" s="3">
        <v>2</v>
      </c>
      <c r="C462" s="342">
        <v>201300133</v>
      </c>
      <c r="D462" s="3" t="s">
        <v>357</v>
      </c>
      <c r="E462" s="3" t="s">
        <v>896</v>
      </c>
      <c r="F462" s="3" t="s">
        <v>600</v>
      </c>
      <c r="G462" s="3" t="s">
        <v>846</v>
      </c>
      <c r="H462" s="431"/>
      <c r="I462" s="1">
        <v>41465</v>
      </c>
      <c r="J462" s="192">
        <v>41535</v>
      </c>
      <c r="K462" s="3"/>
    </row>
    <row r="463" spans="2:11" ht="30" customHeight="1">
      <c r="B463" s="3">
        <v>3</v>
      </c>
      <c r="C463" s="342">
        <v>200200066</v>
      </c>
      <c r="D463" s="3" t="s">
        <v>881</v>
      </c>
      <c r="E463" s="3" t="s">
        <v>897</v>
      </c>
      <c r="F463" s="3" t="s">
        <v>600</v>
      </c>
      <c r="G463" s="3" t="s">
        <v>119</v>
      </c>
      <c r="H463" s="431"/>
      <c r="I463" s="1">
        <v>41453</v>
      </c>
      <c r="J463" s="192">
        <v>41535</v>
      </c>
      <c r="K463" s="3"/>
    </row>
    <row r="464" spans="2:11" ht="30" customHeight="1">
      <c r="B464" s="3">
        <v>5</v>
      </c>
      <c r="C464" s="342">
        <v>200900177</v>
      </c>
      <c r="D464" s="3" t="s">
        <v>19</v>
      </c>
      <c r="E464" s="3" t="s">
        <v>898</v>
      </c>
      <c r="F464" s="3" t="s">
        <v>899</v>
      </c>
      <c r="G464" s="3" t="s">
        <v>144</v>
      </c>
      <c r="H464" s="431"/>
      <c r="I464" s="1">
        <v>41430</v>
      </c>
      <c r="J464" s="192">
        <v>41535</v>
      </c>
      <c r="K464" s="3"/>
    </row>
    <row r="465" spans="2:11" ht="30" customHeight="1">
      <c r="B465" s="3">
        <v>6</v>
      </c>
      <c r="C465" s="342">
        <v>201300116</v>
      </c>
      <c r="D465" s="3" t="s">
        <v>439</v>
      </c>
      <c r="E465" s="3" t="s">
        <v>900</v>
      </c>
      <c r="F465" s="3" t="s">
        <v>901</v>
      </c>
      <c r="G465" s="3" t="s">
        <v>902</v>
      </c>
      <c r="H465" s="431"/>
      <c r="I465" s="1">
        <v>41492</v>
      </c>
      <c r="J465" s="192">
        <v>41535</v>
      </c>
      <c r="K465" s="3"/>
    </row>
    <row r="466" spans="2:11" ht="30" customHeight="1">
      <c r="B466" s="3">
        <v>7</v>
      </c>
      <c r="C466" s="342">
        <v>201100186</v>
      </c>
      <c r="D466" s="3" t="s">
        <v>397</v>
      </c>
      <c r="E466" s="3" t="s">
        <v>903</v>
      </c>
      <c r="F466" s="3" t="s">
        <v>904</v>
      </c>
      <c r="G466" s="3" t="s">
        <v>144</v>
      </c>
      <c r="H466" s="431"/>
      <c r="I466" s="1">
        <v>41318</v>
      </c>
      <c r="J466" s="192">
        <v>41535</v>
      </c>
      <c r="K466" s="3"/>
    </row>
    <row r="467" spans="2:11" ht="30" customHeight="1">
      <c r="B467" s="3">
        <v>8</v>
      </c>
      <c r="C467" s="342">
        <v>201100064</v>
      </c>
      <c r="D467" s="3" t="s">
        <v>13</v>
      </c>
      <c r="E467" s="3" t="s">
        <v>327</v>
      </c>
      <c r="F467" s="3" t="s">
        <v>905</v>
      </c>
      <c r="G467" s="3" t="s">
        <v>150</v>
      </c>
      <c r="H467" s="431"/>
      <c r="I467" s="1">
        <v>41492</v>
      </c>
      <c r="J467" s="192">
        <v>41535</v>
      </c>
      <c r="K467" s="3"/>
    </row>
    <row r="468" spans="2:11" ht="30" customHeight="1">
      <c r="B468" s="3">
        <v>9</v>
      </c>
      <c r="C468" s="342">
        <v>200900139</v>
      </c>
      <c r="D468" s="3" t="s">
        <v>13</v>
      </c>
      <c r="E468" s="3" t="s">
        <v>630</v>
      </c>
      <c r="F468" s="3" t="s">
        <v>906</v>
      </c>
      <c r="G468" s="3" t="s">
        <v>150</v>
      </c>
      <c r="H468" s="431"/>
      <c r="I468" s="1">
        <v>41479</v>
      </c>
      <c r="J468" s="192">
        <v>41535</v>
      </c>
      <c r="K468" s="3"/>
    </row>
    <row r="469" spans="2:11" ht="30" customHeight="1">
      <c r="B469" s="3">
        <v>10</v>
      </c>
      <c r="C469" s="342">
        <v>201200016</v>
      </c>
      <c r="D469" s="3" t="s">
        <v>19</v>
      </c>
      <c r="E469" s="3" t="s">
        <v>327</v>
      </c>
      <c r="F469" s="3" t="s">
        <v>907</v>
      </c>
      <c r="G469" s="3" t="s">
        <v>150</v>
      </c>
      <c r="H469" s="431"/>
      <c r="I469" s="1">
        <v>41479</v>
      </c>
      <c r="J469" s="192">
        <v>41536</v>
      </c>
      <c r="K469" s="3"/>
    </row>
    <row r="470" spans="2:11" ht="30" customHeight="1">
      <c r="B470" s="3">
        <v>11</v>
      </c>
      <c r="C470" s="342">
        <v>201200027</v>
      </c>
      <c r="D470" s="3" t="s">
        <v>748</v>
      </c>
      <c r="E470" s="3" t="s">
        <v>908</v>
      </c>
      <c r="F470" s="3" t="s">
        <v>909</v>
      </c>
      <c r="G470" s="3" t="s">
        <v>119</v>
      </c>
      <c r="H470" s="431"/>
      <c r="I470" s="1">
        <v>41453</v>
      </c>
      <c r="J470" s="192">
        <v>41536</v>
      </c>
      <c r="K470" s="3"/>
    </row>
    <row r="471" spans="2:11" ht="30" customHeight="1">
      <c r="B471" s="3">
        <v>12</v>
      </c>
      <c r="C471" s="342">
        <v>199800390</v>
      </c>
      <c r="D471" s="3" t="s">
        <v>19</v>
      </c>
      <c r="E471" s="3" t="s">
        <v>14</v>
      </c>
      <c r="F471" s="3" t="s">
        <v>910</v>
      </c>
      <c r="G471" s="3" t="s">
        <v>144</v>
      </c>
      <c r="H471" s="431"/>
      <c r="I471" s="1">
        <v>41514</v>
      </c>
      <c r="J471" s="192">
        <v>41536</v>
      </c>
      <c r="K471" s="3"/>
    </row>
    <row r="472" spans="2:11" ht="30" customHeight="1">
      <c r="B472" s="3">
        <v>13</v>
      </c>
      <c r="C472" s="342">
        <v>201000377</v>
      </c>
      <c r="D472" s="3" t="s">
        <v>136</v>
      </c>
      <c r="E472" s="3" t="s">
        <v>911</v>
      </c>
      <c r="F472" s="3" t="s">
        <v>912</v>
      </c>
      <c r="G472" s="3" t="s">
        <v>144</v>
      </c>
      <c r="H472" s="431"/>
      <c r="I472" s="1">
        <v>41521</v>
      </c>
      <c r="J472" s="192">
        <v>41536</v>
      </c>
      <c r="K472" s="3"/>
    </row>
    <row r="473" spans="2:11" ht="30" customHeight="1">
      <c r="B473" s="3">
        <v>14</v>
      </c>
      <c r="C473" s="342">
        <v>201300172</v>
      </c>
      <c r="D473" s="3" t="s">
        <v>19</v>
      </c>
      <c r="E473" s="3" t="s">
        <v>913</v>
      </c>
      <c r="F473" s="3" t="s">
        <v>914</v>
      </c>
      <c r="G473" s="3" t="s">
        <v>846</v>
      </c>
      <c r="H473" s="432"/>
      <c r="I473" s="1">
        <v>41528</v>
      </c>
      <c r="J473" s="192">
        <v>41536</v>
      </c>
      <c r="K473" s="3"/>
    </row>
    <row r="474" spans="2:11" ht="30" customHeight="1">
      <c r="B474" s="7"/>
      <c r="C474" s="69"/>
      <c r="D474" s="7"/>
      <c r="E474" s="7"/>
      <c r="F474" s="7"/>
      <c r="G474" s="7"/>
      <c r="H474" s="7"/>
      <c r="I474" s="7"/>
      <c r="J474" s="197"/>
      <c r="K474" s="7"/>
    </row>
    <row r="475" spans="2:11" ht="30" customHeight="1">
      <c r="B475" s="3">
        <v>1</v>
      </c>
      <c r="C475" s="342">
        <v>201300084</v>
      </c>
      <c r="D475" s="3" t="s">
        <v>254</v>
      </c>
      <c r="E475" s="3" t="s">
        <v>915</v>
      </c>
      <c r="F475" s="3" t="s">
        <v>343</v>
      </c>
      <c r="G475" s="3" t="s">
        <v>916</v>
      </c>
      <c r="H475" s="430" t="s">
        <v>917</v>
      </c>
      <c r="I475" s="3"/>
      <c r="J475" s="192">
        <v>41578</v>
      </c>
      <c r="K475" s="3"/>
    </row>
    <row r="476" spans="2:11" ht="30" customHeight="1">
      <c r="B476" s="3">
        <v>2</v>
      </c>
      <c r="C476" s="342">
        <v>201200044</v>
      </c>
      <c r="D476" s="3" t="s">
        <v>918</v>
      </c>
      <c r="E476" s="3" t="s">
        <v>919</v>
      </c>
      <c r="F476" s="3" t="s">
        <v>920</v>
      </c>
      <c r="G476" s="3" t="s">
        <v>193</v>
      </c>
      <c r="H476" s="431"/>
      <c r="I476" s="1">
        <v>41542</v>
      </c>
      <c r="J476" s="192">
        <v>41578</v>
      </c>
      <c r="K476" s="3"/>
    </row>
    <row r="477" spans="2:11" ht="30" customHeight="1">
      <c r="B477" s="3">
        <v>3</v>
      </c>
      <c r="C477" s="342">
        <v>201100264</v>
      </c>
      <c r="D477" s="3" t="s">
        <v>19</v>
      </c>
      <c r="E477" s="3" t="s">
        <v>921</v>
      </c>
      <c r="F477" s="3" t="s">
        <v>922</v>
      </c>
      <c r="G477" s="3" t="s">
        <v>144</v>
      </c>
      <c r="H477" s="431"/>
      <c r="I477" s="1">
        <v>41556</v>
      </c>
      <c r="J477" s="192">
        <v>41578</v>
      </c>
      <c r="K477" s="3"/>
    </row>
    <row r="478" spans="2:11" ht="30" customHeight="1">
      <c r="B478" s="3">
        <v>4</v>
      </c>
      <c r="C478" s="342">
        <v>201200102</v>
      </c>
      <c r="D478" s="3" t="s">
        <v>64</v>
      </c>
      <c r="E478" s="3" t="s">
        <v>828</v>
      </c>
      <c r="F478" s="3" t="s">
        <v>923</v>
      </c>
      <c r="G478" s="3" t="s">
        <v>144</v>
      </c>
      <c r="H478" s="431"/>
      <c r="I478" s="1">
        <v>41549</v>
      </c>
      <c r="J478" s="192">
        <v>41578</v>
      </c>
      <c r="K478" s="3"/>
    </row>
    <row r="479" spans="2:11" ht="30" customHeight="1">
      <c r="B479" s="3">
        <v>5</v>
      </c>
      <c r="C479" s="342">
        <v>200500087</v>
      </c>
      <c r="D479" s="3" t="s">
        <v>19</v>
      </c>
      <c r="E479" s="3" t="s">
        <v>924</v>
      </c>
      <c r="F479" s="3" t="s">
        <v>925</v>
      </c>
      <c r="G479" s="3" t="s">
        <v>144</v>
      </c>
      <c r="H479" s="431"/>
      <c r="I479" s="1">
        <v>41514</v>
      </c>
      <c r="J479" s="192">
        <v>41578</v>
      </c>
      <c r="K479" s="3"/>
    </row>
    <row r="480" spans="2:11" ht="30" customHeight="1">
      <c r="B480" s="3">
        <v>6</v>
      </c>
      <c r="C480" s="342">
        <v>201000146</v>
      </c>
      <c r="D480" s="3" t="s">
        <v>881</v>
      </c>
      <c r="E480" s="3" t="s">
        <v>926</v>
      </c>
      <c r="F480" s="3" t="s">
        <v>927</v>
      </c>
      <c r="G480" s="3" t="s">
        <v>119</v>
      </c>
      <c r="H480" s="431"/>
      <c r="I480" s="1">
        <v>41292</v>
      </c>
      <c r="J480" s="192">
        <v>41578</v>
      </c>
      <c r="K480" s="3"/>
    </row>
    <row r="481" spans="2:11" ht="30" customHeight="1">
      <c r="B481" s="3">
        <v>7</v>
      </c>
      <c r="C481" s="342">
        <v>200200075</v>
      </c>
      <c r="D481" s="3" t="s">
        <v>13</v>
      </c>
      <c r="E481" s="3" t="s">
        <v>689</v>
      </c>
      <c r="F481" s="3" t="s">
        <v>928</v>
      </c>
      <c r="G481" s="3" t="s">
        <v>747</v>
      </c>
      <c r="H481" s="431"/>
      <c r="I481" s="1">
        <v>41549</v>
      </c>
      <c r="J481" s="192">
        <v>41578</v>
      </c>
      <c r="K481" s="3"/>
    </row>
    <row r="482" spans="2:11" ht="30" customHeight="1">
      <c r="B482" s="3">
        <v>8</v>
      </c>
      <c r="C482" s="342">
        <v>201300203</v>
      </c>
      <c r="D482" s="3" t="s">
        <v>185</v>
      </c>
      <c r="E482" s="3" t="s">
        <v>929</v>
      </c>
      <c r="F482" s="3" t="s">
        <v>930</v>
      </c>
      <c r="G482" s="3" t="s">
        <v>178</v>
      </c>
      <c r="H482" s="431"/>
      <c r="I482" s="1">
        <v>41563</v>
      </c>
      <c r="J482" s="192">
        <v>41578</v>
      </c>
      <c r="K482" s="3"/>
    </row>
    <row r="483" spans="2:11" ht="30" customHeight="1">
      <c r="B483" s="3">
        <v>9</v>
      </c>
      <c r="C483" s="342">
        <v>201300196</v>
      </c>
      <c r="D483" s="3" t="s">
        <v>590</v>
      </c>
      <c r="E483" s="3" t="s">
        <v>931</v>
      </c>
      <c r="F483" s="3" t="s">
        <v>932</v>
      </c>
      <c r="G483" s="3" t="s">
        <v>215</v>
      </c>
      <c r="H483" s="431"/>
      <c r="I483" s="1">
        <v>41550</v>
      </c>
      <c r="J483" s="192">
        <v>41578</v>
      </c>
      <c r="K483" s="3"/>
    </row>
    <row r="484" spans="2:11" ht="30" customHeight="1">
      <c r="B484" s="3">
        <v>10</v>
      </c>
      <c r="C484" s="342">
        <v>201300192</v>
      </c>
      <c r="D484" s="3" t="s">
        <v>19</v>
      </c>
      <c r="E484" s="3" t="s">
        <v>933</v>
      </c>
      <c r="F484" s="3" t="s">
        <v>934</v>
      </c>
      <c r="G484" s="3" t="s">
        <v>178</v>
      </c>
      <c r="H484" s="431"/>
      <c r="I484" s="1">
        <v>41551</v>
      </c>
      <c r="J484" s="192">
        <v>41578</v>
      </c>
      <c r="K484" s="3"/>
    </row>
    <row r="485" spans="2:11" ht="30" customHeight="1">
      <c r="B485" s="3">
        <v>11</v>
      </c>
      <c r="C485" s="342">
        <v>201300164</v>
      </c>
      <c r="D485" s="3" t="s">
        <v>19</v>
      </c>
      <c r="E485" s="3" t="s">
        <v>935</v>
      </c>
      <c r="F485" s="3" t="s">
        <v>936</v>
      </c>
      <c r="G485" s="3" t="s">
        <v>178</v>
      </c>
      <c r="H485" s="431"/>
      <c r="I485" s="1">
        <v>41507</v>
      </c>
      <c r="J485" s="192">
        <v>41578</v>
      </c>
      <c r="K485" s="3"/>
    </row>
    <row r="486" spans="2:11" ht="30" customHeight="1">
      <c r="B486" s="3">
        <v>12</v>
      </c>
      <c r="C486" s="342">
        <v>201100016</v>
      </c>
      <c r="D486" s="3" t="s">
        <v>650</v>
      </c>
      <c r="E486" s="3" t="s">
        <v>937</v>
      </c>
      <c r="F486" s="3" t="s">
        <v>600</v>
      </c>
      <c r="G486" s="3" t="s">
        <v>119</v>
      </c>
      <c r="H486" s="432"/>
      <c r="I486" s="1">
        <v>41544</v>
      </c>
      <c r="J486" s="192">
        <v>41578</v>
      </c>
      <c r="K486" s="3"/>
    </row>
    <row r="487" spans="2:11" ht="30" customHeight="1">
      <c r="B487" s="3"/>
      <c r="C487" s="69"/>
      <c r="D487" s="7"/>
      <c r="E487" s="7"/>
      <c r="F487" s="7"/>
      <c r="G487" s="7"/>
      <c r="H487" s="7"/>
      <c r="I487" s="7"/>
      <c r="J487" s="197"/>
      <c r="K487" s="7"/>
    </row>
    <row r="488" spans="2:11" ht="30" customHeight="1">
      <c r="B488" s="3">
        <v>1</v>
      </c>
      <c r="C488" s="342">
        <v>201300190</v>
      </c>
      <c r="D488" s="3" t="s">
        <v>938</v>
      </c>
      <c r="E488" s="3" t="s">
        <v>939</v>
      </c>
      <c r="F488" s="3" t="s">
        <v>940</v>
      </c>
      <c r="G488" s="3" t="s">
        <v>178</v>
      </c>
      <c r="H488" s="430" t="s">
        <v>941</v>
      </c>
      <c r="I488" s="1">
        <v>41563</v>
      </c>
      <c r="J488" s="192">
        <v>41578</v>
      </c>
      <c r="K488" s="3"/>
    </row>
    <row r="489" spans="2:11" ht="30" customHeight="1">
      <c r="B489" s="3">
        <v>2</v>
      </c>
      <c r="C489" s="342">
        <v>201300206</v>
      </c>
      <c r="D489" s="3" t="s">
        <v>942</v>
      </c>
      <c r="E489" s="3" t="s">
        <v>943</v>
      </c>
      <c r="F489" s="3" t="s">
        <v>600</v>
      </c>
      <c r="G489" s="3" t="s">
        <v>178</v>
      </c>
      <c r="H489" s="431"/>
      <c r="I489" s="1">
        <v>41577</v>
      </c>
      <c r="J489" s="192">
        <v>41578</v>
      </c>
      <c r="K489" s="3"/>
    </row>
    <row r="490" spans="2:11" ht="30" customHeight="1">
      <c r="B490" s="3">
        <v>3</v>
      </c>
      <c r="C490" s="342">
        <v>201300222</v>
      </c>
      <c r="D490" s="3" t="s">
        <v>590</v>
      </c>
      <c r="E490" s="3" t="s">
        <v>944</v>
      </c>
      <c r="F490" s="3" t="s">
        <v>945</v>
      </c>
      <c r="G490" s="3" t="s">
        <v>178</v>
      </c>
      <c r="H490" s="431"/>
      <c r="I490" s="1">
        <v>41577</v>
      </c>
      <c r="J490" s="192">
        <v>41578</v>
      </c>
      <c r="K490" s="3"/>
    </row>
    <row r="491" spans="2:11" ht="30" customHeight="1">
      <c r="B491" s="3">
        <v>4</v>
      </c>
      <c r="C491" s="342">
        <v>201300204</v>
      </c>
      <c r="D491" s="3" t="s">
        <v>19</v>
      </c>
      <c r="E491" s="3" t="s">
        <v>946</v>
      </c>
      <c r="F491" s="3" t="s">
        <v>947</v>
      </c>
      <c r="G491" s="3" t="s">
        <v>178</v>
      </c>
      <c r="H491" s="431"/>
      <c r="I491" s="1">
        <v>41551</v>
      </c>
      <c r="J491" s="192">
        <v>41578</v>
      </c>
      <c r="K491" s="3"/>
    </row>
    <row r="492" spans="2:11" ht="30" customHeight="1">
      <c r="B492" s="3">
        <v>5</v>
      </c>
      <c r="C492" s="342">
        <v>201200008</v>
      </c>
      <c r="D492" s="3" t="s">
        <v>64</v>
      </c>
      <c r="E492" s="3" t="s">
        <v>327</v>
      </c>
      <c r="F492" s="3" t="s">
        <v>948</v>
      </c>
      <c r="G492" s="3" t="s">
        <v>150</v>
      </c>
      <c r="H492" s="431"/>
      <c r="I492" s="1">
        <v>41577</v>
      </c>
      <c r="J492" s="192">
        <v>41578</v>
      </c>
      <c r="K492" s="3"/>
    </row>
    <row r="493" spans="2:11" ht="30" customHeight="1">
      <c r="B493" s="3">
        <v>6</v>
      </c>
      <c r="C493" s="342">
        <v>201100125</v>
      </c>
      <c r="D493" s="3" t="s">
        <v>439</v>
      </c>
      <c r="E493" s="3" t="s">
        <v>949</v>
      </c>
      <c r="F493" s="3" t="s">
        <v>950</v>
      </c>
      <c r="G493" s="3" t="s">
        <v>951</v>
      </c>
      <c r="H493" s="431"/>
      <c r="I493" s="1">
        <v>41558</v>
      </c>
      <c r="J493" s="192">
        <v>41578</v>
      </c>
      <c r="K493" s="3"/>
    </row>
    <row r="494" spans="2:11" ht="30" customHeight="1">
      <c r="B494" s="3">
        <v>7</v>
      </c>
      <c r="C494" s="342">
        <v>201300224</v>
      </c>
      <c r="D494" s="3" t="s">
        <v>653</v>
      </c>
      <c r="E494" s="3" t="s">
        <v>952</v>
      </c>
      <c r="F494" s="3" t="s">
        <v>953</v>
      </c>
      <c r="G494" s="3" t="s">
        <v>178</v>
      </c>
      <c r="H494" s="431"/>
      <c r="I494" s="1">
        <v>41577</v>
      </c>
      <c r="J494" s="192">
        <v>41578</v>
      </c>
      <c r="K494" s="3"/>
    </row>
    <row r="495" spans="2:11" ht="30" customHeight="1">
      <c r="B495" s="3">
        <v>8</v>
      </c>
      <c r="C495" s="342">
        <v>200800293</v>
      </c>
      <c r="D495" s="3" t="s">
        <v>19</v>
      </c>
      <c r="E495" s="3" t="s">
        <v>954</v>
      </c>
      <c r="F495" s="3" t="s">
        <v>955</v>
      </c>
      <c r="G495" s="3" t="s">
        <v>150</v>
      </c>
      <c r="H495" s="431"/>
      <c r="I495" s="1">
        <v>41549</v>
      </c>
      <c r="J495" s="192">
        <v>41578</v>
      </c>
      <c r="K495" s="3"/>
    </row>
    <row r="496" spans="2:11" ht="30" customHeight="1">
      <c r="B496" s="3">
        <v>9</v>
      </c>
      <c r="C496" s="342">
        <v>201300201</v>
      </c>
      <c r="D496" s="3" t="s">
        <v>13</v>
      </c>
      <c r="E496" s="3" t="s">
        <v>956</v>
      </c>
      <c r="F496" s="3" t="s">
        <v>957</v>
      </c>
      <c r="G496" s="3" t="s">
        <v>215</v>
      </c>
      <c r="H496" s="431"/>
      <c r="I496" s="1">
        <v>41542</v>
      </c>
      <c r="J496" s="192">
        <v>41578</v>
      </c>
      <c r="K496" s="3"/>
    </row>
    <row r="497" spans="2:11" ht="30" customHeight="1">
      <c r="B497" s="3">
        <v>10</v>
      </c>
      <c r="C497" s="342">
        <v>201300200</v>
      </c>
      <c r="D497" s="3" t="s">
        <v>748</v>
      </c>
      <c r="E497" s="3" t="s">
        <v>958</v>
      </c>
      <c r="F497" s="3" t="s">
        <v>959</v>
      </c>
      <c r="G497" s="3" t="s">
        <v>178</v>
      </c>
      <c r="H497" s="431"/>
      <c r="I497" s="1">
        <v>41563</v>
      </c>
      <c r="J497" s="192">
        <v>41578</v>
      </c>
      <c r="K497" s="3"/>
    </row>
    <row r="498" spans="2:11" ht="30" customHeight="1">
      <c r="B498" s="3">
        <v>11</v>
      </c>
      <c r="C498" s="342">
        <v>201300198</v>
      </c>
      <c r="D498" s="3" t="s">
        <v>439</v>
      </c>
      <c r="E498" s="3" t="s">
        <v>960</v>
      </c>
      <c r="F498" s="3" t="s">
        <v>961</v>
      </c>
      <c r="G498" s="3" t="s">
        <v>178</v>
      </c>
      <c r="H498" s="431"/>
      <c r="I498" s="1">
        <v>41563</v>
      </c>
      <c r="J498" s="192">
        <v>41578</v>
      </c>
      <c r="K498" s="3"/>
    </row>
    <row r="499" spans="2:11" ht="30" customHeight="1">
      <c r="B499" s="3">
        <v>12</v>
      </c>
      <c r="C499" s="342">
        <v>200900367</v>
      </c>
      <c r="D499" s="3" t="s">
        <v>19</v>
      </c>
      <c r="E499" s="3" t="s">
        <v>962</v>
      </c>
      <c r="F499" s="3" t="s">
        <v>963</v>
      </c>
      <c r="G499" s="3" t="s">
        <v>150</v>
      </c>
      <c r="H499" s="431"/>
      <c r="I499" s="1">
        <v>41605</v>
      </c>
      <c r="J499" s="192">
        <v>41607</v>
      </c>
      <c r="K499" s="3"/>
    </row>
    <row r="500" spans="2:11" ht="30" customHeight="1">
      <c r="B500" s="3">
        <v>13</v>
      </c>
      <c r="C500" s="342">
        <v>201100287</v>
      </c>
      <c r="D500" s="3" t="s">
        <v>185</v>
      </c>
      <c r="E500" s="3" t="s">
        <v>964</v>
      </c>
      <c r="F500" s="3" t="s">
        <v>965</v>
      </c>
      <c r="G500" s="3" t="s">
        <v>386</v>
      </c>
      <c r="H500" s="431"/>
      <c r="I500" s="1">
        <v>41593</v>
      </c>
      <c r="J500" s="192">
        <v>41607</v>
      </c>
      <c r="K500" s="3"/>
    </row>
    <row r="501" spans="2:11" ht="30" customHeight="1">
      <c r="B501" s="3"/>
      <c r="C501" s="69"/>
      <c r="D501" s="7"/>
      <c r="E501" s="7"/>
      <c r="F501" s="7"/>
      <c r="G501" s="7"/>
      <c r="H501" s="38"/>
      <c r="I501" s="7"/>
      <c r="J501" s="196"/>
      <c r="K501" s="7"/>
    </row>
    <row r="502" spans="2:11" ht="30" customHeight="1">
      <c r="B502" s="3">
        <v>1</v>
      </c>
      <c r="C502" s="342">
        <v>201300188</v>
      </c>
      <c r="D502" s="3" t="s">
        <v>966</v>
      </c>
      <c r="E502" s="3" t="s">
        <v>844</v>
      </c>
      <c r="F502" s="3" t="s">
        <v>967</v>
      </c>
      <c r="G502" s="3" t="s">
        <v>178</v>
      </c>
      <c r="H502" s="430" t="s">
        <v>968</v>
      </c>
      <c r="I502" s="1">
        <v>41528</v>
      </c>
      <c r="J502" s="192">
        <v>41578</v>
      </c>
      <c r="K502" s="3"/>
    </row>
    <row r="503" spans="2:11" ht="30" customHeight="1">
      <c r="B503" s="3">
        <v>2</v>
      </c>
      <c r="C503" s="342">
        <v>200000109</v>
      </c>
      <c r="D503" s="3" t="s">
        <v>19</v>
      </c>
      <c r="E503" s="3" t="s">
        <v>969</v>
      </c>
      <c r="F503" s="3" t="s">
        <v>970</v>
      </c>
      <c r="G503" s="3" t="s">
        <v>144</v>
      </c>
      <c r="H503" s="431"/>
      <c r="I503" s="1">
        <v>41528</v>
      </c>
      <c r="J503" s="192">
        <v>41578</v>
      </c>
      <c r="K503" s="3"/>
    </row>
    <row r="504" spans="2:11" ht="30" customHeight="1">
      <c r="B504" s="3">
        <v>3</v>
      </c>
      <c r="C504" s="342">
        <v>201000372</v>
      </c>
      <c r="D504" s="3" t="s">
        <v>881</v>
      </c>
      <c r="E504" s="3" t="s">
        <v>971</v>
      </c>
      <c r="F504" s="3" t="s">
        <v>972</v>
      </c>
      <c r="G504" s="3" t="s">
        <v>119</v>
      </c>
      <c r="H504" s="431"/>
      <c r="I504" s="1">
        <v>41544</v>
      </c>
      <c r="J504" s="192">
        <v>41578</v>
      </c>
      <c r="K504" s="3"/>
    </row>
    <row r="505" spans="2:11" ht="30" customHeight="1">
      <c r="B505" s="3">
        <v>4</v>
      </c>
      <c r="C505" s="342">
        <v>200600199</v>
      </c>
      <c r="D505" s="3" t="s">
        <v>650</v>
      </c>
      <c r="E505" s="3" t="s">
        <v>973</v>
      </c>
      <c r="F505" s="3" t="s">
        <v>974</v>
      </c>
      <c r="G505" s="3" t="s">
        <v>119</v>
      </c>
      <c r="H505" s="431"/>
      <c r="I505" s="1">
        <v>41565</v>
      </c>
      <c r="J505" s="192">
        <v>41578</v>
      </c>
      <c r="K505" s="3"/>
    </row>
    <row r="506" spans="2:11" ht="30" customHeight="1">
      <c r="B506" s="3">
        <v>5</v>
      </c>
      <c r="C506" s="342">
        <v>199800318</v>
      </c>
      <c r="D506" s="3" t="s">
        <v>19</v>
      </c>
      <c r="E506" s="3" t="s">
        <v>975</v>
      </c>
      <c r="F506" s="3" t="s">
        <v>976</v>
      </c>
      <c r="G506" s="3" t="s">
        <v>144</v>
      </c>
      <c r="H506" s="431"/>
      <c r="I506" s="1">
        <v>41514</v>
      </c>
      <c r="J506" s="192">
        <v>41578</v>
      </c>
      <c r="K506" s="3"/>
    </row>
    <row r="507" spans="2:11" ht="30" customHeight="1">
      <c r="B507" s="3">
        <v>6</v>
      </c>
      <c r="C507" s="342">
        <v>200800241</v>
      </c>
      <c r="D507" s="3" t="s">
        <v>19</v>
      </c>
      <c r="E507" s="3" t="s">
        <v>977</v>
      </c>
      <c r="F507" s="3" t="s">
        <v>978</v>
      </c>
      <c r="G507" s="3" t="s">
        <v>119</v>
      </c>
      <c r="H507" s="431"/>
      <c r="I507" s="1">
        <v>41517</v>
      </c>
      <c r="J507" s="192">
        <v>41607</v>
      </c>
      <c r="K507" s="3"/>
    </row>
    <row r="508" spans="2:11" ht="30" customHeight="1">
      <c r="B508" s="3">
        <v>7</v>
      </c>
      <c r="C508" s="342">
        <v>201300259</v>
      </c>
      <c r="D508" s="3" t="s">
        <v>64</v>
      </c>
      <c r="E508" s="3" t="s">
        <v>327</v>
      </c>
      <c r="F508" s="3" t="s">
        <v>871</v>
      </c>
      <c r="G508" s="3" t="s">
        <v>215</v>
      </c>
      <c r="H508" s="431"/>
      <c r="I508" s="1">
        <v>41605</v>
      </c>
      <c r="J508" s="192">
        <v>41607</v>
      </c>
      <c r="K508" s="3"/>
    </row>
    <row r="509" spans="2:11" ht="30" customHeight="1">
      <c r="B509" s="3">
        <v>8</v>
      </c>
      <c r="C509" s="342">
        <v>201300095</v>
      </c>
      <c r="D509" s="3" t="s">
        <v>19</v>
      </c>
      <c r="E509" s="3" t="s">
        <v>979</v>
      </c>
      <c r="F509" s="3" t="s">
        <v>980</v>
      </c>
      <c r="G509" s="3" t="s">
        <v>178</v>
      </c>
      <c r="H509" s="431"/>
      <c r="I509" s="1">
        <v>41514</v>
      </c>
      <c r="J509" s="192">
        <v>41607</v>
      </c>
      <c r="K509" s="3"/>
    </row>
    <row r="510" spans="2:11" ht="30" customHeight="1">
      <c r="B510" s="3">
        <v>9</v>
      </c>
      <c r="C510" s="342">
        <v>201300220</v>
      </c>
      <c r="D510" s="3" t="s">
        <v>981</v>
      </c>
      <c r="E510" s="3" t="s">
        <v>982</v>
      </c>
      <c r="F510" s="3" t="s">
        <v>983</v>
      </c>
      <c r="G510" s="3" t="s">
        <v>178</v>
      </c>
      <c r="H510" s="431"/>
      <c r="I510" s="1">
        <v>41600</v>
      </c>
      <c r="J510" s="192">
        <v>41607</v>
      </c>
      <c r="K510" s="3"/>
    </row>
    <row r="511" spans="2:11" ht="30" customHeight="1">
      <c r="B511" s="3">
        <v>10</v>
      </c>
      <c r="C511" s="342">
        <v>201200079</v>
      </c>
      <c r="D511" s="3" t="s">
        <v>19</v>
      </c>
      <c r="E511" s="3" t="s">
        <v>984</v>
      </c>
      <c r="F511" s="3" t="s">
        <v>985</v>
      </c>
      <c r="G511" s="3" t="s">
        <v>144</v>
      </c>
      <c r="H511" s="431"/>
      <c r="I511" s="1">
        <v>41548</v>
      </c>
      <c r="J511" s="192">
        <v>41607</v>
      </c>
      <c r="K511" s="3"/>
    </row>
    <row r="512" spans="2:11" ht="30" customHeight="1">
      <c r="B512" s="3">
        <v>11</v>
      </c>
      <c r="C512" s="342">
        <v>201200069</v>
      </c>
      <c r="D512" s="3" t="s">
        <v>19</v>
      </c>
      <c r="E512" s="3" t="s">
        <v>986</v>
      </c>
      <c r="F512" s="3" t="s">
        <v>987</v>
      </c>
      <c r="G512" s="3" t="s">
        <v>144</v>
      </c>
      <c r="H512" s="432"/>
      <c r="I512" s="1">
        <v>41514</v>
      </c>
      <c r="J512" s="192">
        <v>41607</v>
      </c>
      <c r="K512" s="3"/>
    </row>
    <row r="513" spans="2:11" ht="30" customHeight="1">
      <c r="B513" s="3"/>
      <c r="C513" s="69"/>
      <c r="D513" s="7"/>
      <c r="E513" s="7"/>
      <c r="F513" s="7"/>
      <c r="G513" s="7"/>
      <c r="H513" s="7"/>
      <c r="I513" s="7"/>
      <c r="J513" s="197"/>
      <c r="K513" s="7"/>
    </row>
    <row r="514" spans="2:11" ht="30" customHeight="1">
      <c r="B514" s="3">
        <v>1</v>
      </c>
      <c r="C514" s="342">
        <v>201300165</v>
      </c>
      <c r="D514" s="3" t="s">
        <v>988</v>
      </c>
      <c r="E514" s="3" t="s">
        <v>989</v>
      </c>
      <c r="F514" s="3" t="s">
        <v>990</v>
      </c>
      <c r="G514" s="3" t="s">
        <v>135</v>
      </c>
      <c r="H514" s="430" t="s">
        <v>991</v>
      </c>
      <c r="I514" s="1">
        <v>41605</v>
      </c>
      <c r="J514" s="192">
        <v>41653</v>
      </c>
      <c r="K514" s="3"/>
    </row>
    <row r="515" spans="2:11" ht="30" customHeight="1">
      <c r="B515" s="3">
        <v>2</v>
      </c>
      <c r="C515" s="342">
        <v>201300135</v>
      </c>
      <c r="D515" s="3" t="s">
        <v>64</v>
      </c>
      <c r="E515" s="3" t="s">
        <v>458</v>
      </c>
      <c r="F515" s="3" t="s">
        <v>992</v>
      </c>
      <c r="G515" s="3" t="s">
        <v>150</v>
      </c>
      <c r="H515" s="431"/>
      <c r="I515" s="1">
        <v>41605</v>
      </c>
      <c r="J515" s="192">
        <v>41653</v>
      </c>
      <c r="K515" s="3"/>
    </row>
    <row r="516" spans="2:11" ht="30" customHeight="1">
      <c r="B516" s="3">
        <v>3</v>
      </c>
      <c r="C516" s="342">
        <v>201100371</v>
      </c>
      <c r="D516" s="3" t="s">
        <v>19</v>
      </c>
      <c r="E516" s="3" t="s">
        <v>993</v>
      </c>
      <c r="F516" s="3" t="s">
        <v>994</v>
      </c>
      <c r="G516" s="3" t="s">
        <v>150</v>
      </c>
      <c r="H516" s="431"/>
      <c r="I516" s="1">
        <v>41619</v>
      </c>
      <c r="J516" s="192">
        <v>41653</v>
      </c>
      <c r="K516" s="3"/>
    </row>
    <row r="517" spans="2:11" ht="30" customHeight="1">
      <c r="B517" s="3">
        <v>4</v>
      </c>
      <c r="C517" s="342">
        <v>201200123</v>
      </c>
      <c r="D517" s="3" t="s">
        <v>19</v>
      </c>
      <c r="E517" s="3" t="s">
        <v>995</v>
      </c>
      <c r="F517" s="3" t="s">
        <v>996</v>
      </c>
      <c r="G517" s="3" t="s">
        <v>144</v>
      </c>
      <c r="H517" s="431"/>
      <c r="I517" s="1">
        <v>41605</v>
      </c>
      <c r="J517" s="192">
        <v>41653</v>
      </c>
      <c r="K517" s="3"/>
    </row>
    <row r="518" spans="2:11" ht="30" customHeight="1">
      <c r="B518" s="3">
        <v>5</v>
      </c>
      <c r="C518" s="342">
        <v>201300229</v>
      </c>
      <c r="D518" s="3" t="s">
        <v>663</v>
      </c>
      <c r="E518" s="3" t="s">
        <v>997</v>
      </c>
      <c r="F518" s="3" t="s">
        <v>998</v>
      </c>
      <c r="G518" s="3" t="s">
        <v>222</v>
      </c>
      <c r="H518" s="431"/>
      <c r="I518" s="1">
        <v>41619</v>
      </c>
      <c r="J518" s="192">
        <v>41653</v>
      </c>
      <c r="K518" s="3"/>
    </row>
    <row r="519" spans="2:11" ht="30" customHeight="1">
      <c r="B519" s="3">
        <v>6</v>
      </c>
      <c r="C519" s="342">
        <v>201300235</v>
      </c>
      <c r="D519" s="3" t="s">
        <v>136</v>
      </c>
      <c r="E519" s="3" t="s">
        <v>999</v>
      </c>
      <c r="F519" s="3" t="s">
        <v>1000</v>
      </c>
      <c r="G519" s="3" t="s">
        <v>222</v>
      </c>
      <c r="H519" s="431"/>
      <c r="I519" s="1">
        <v>41619</v>
      </c>
      <c r="J519" s="192">
        <v>41653</v>
      </c>
      <c r="K519" s="3"/>
    </row>
    <row r="520" spans="2:11" ht="30" customHeight="1">
      <c r="B520" s="3">
        <v>7</v>
      </c>
      <c r="C520" s="342">
        <v>201300244</v>
      </c>
      <c r="D520" s="3" t="s">
        <v>136</v>
      </c>
      <c r="E520" s="3" t="s">
        <v>1001</v>
      </c>
      <c r="F520" s="3" t="s">
        <v>1002</v>
      </c>
      <c r="G520" s="3" t="s">
        <v>222</v>
      </c>
      <c r="H520" s="431"/>
      <c r="I520" s="1">
        <v>41619</v>
      </c>
      <c r="J520" s="192">
        <v>41653</v>
      </c>
      <c r="K520" s="3"/>
    </row>
    <row r="521" spans="2:11" ht="30" customHeight="1">
      <c r="B521" s="3">
        <v>8</v>
      </c>
      <c r="C521" s="342">
        <v>201300088</v>
      </c>
      <c r="D521" s="3" t="s">
        <v>1003</v>
      </c>
      <c r="E521" s="3" t="s">
        <v>1004</v>
      </c>
      <c r="F521" s="3" t="s">
        <v>1005</v>
      </c>
      <c r="G521" s="3" t="s">
        <v>135</v>
      </c>
      <c r="H521" s="431"/>
      <c r="I521" s="1">
        <v>41612</v>
      </c>
      <c r="J521" s="192">
        <v>41653</v>
      </c>
      <c r="K521" s="3"/>
    </row>
    <row r="522" spans="2:11" ht="30" customHeight="1">
      <c r="B522" s="3">
        <v>9</v>
      </c>
      <c r="C522" s="342">
        <v>201300225</v>
      </c>
      <c r="D522" s="3" t="s">
        <v>158</v>
      </c>
      <c r="E522" s="3" t="s">
        <v>1006</v>
      </c>
      <c r="F522" s="3" t="s">
        <v>1007</v>
      </c>
      <c r="G522" s="3" t="s">
        <v>222</v>
      </c>
      <c r="H522" s="431"/>
      <c r="I522" s="1">
        <v>41612</v>
      </c>
      <c r="J522" s="192">
        <v>41653</v>
      </c>
      <c r="K522" s="3"/>
    </row>
    <row r="523" spans="2:11" ht="30" customHeight="1">
      <c r="B523" s="3">
        <v>10</v>
      </c>
      <c r="C523" s="342">
        <v>201300223</v>
      </c>
      <c r="D523" s="3" t="s">
        <v>966</v>
      </c>
      <c r="E523" s="3" t="s">
        <v>794</v>
      </c>
      <c r="F523" s="3" t="s">
        <v>1008</v>
      </c>
      <c r="G523" s="3" t="s">
        <v>222</v>
      </c>
      <c r="H523" s="431"/>
      <c r="I523" s="1">
        <v>41605</v>
      </c>
      <c r="J523" s="192">
        <v>41653</v>
      </c>
      <c r="K523" s="3"/>
    </row>
    <row r="524" spans="2:11" ht="30" customHeight="1">
      <c r="B524" s="3">
        <v>11</v>
      </c>
      <c r="C524" s="342">
        <v>200500149</v>
      </c>
      <c r="D524" s="3" t="s">
        <v>19</v>
      </c>
      <c r="E524" s="3" t="s">
        <v>1009</v>
      </c>
      <c r="F524" s="3" t="s">
        <v>1010</v>
      </c>
      <c r="G524" s="3" t="s">
        <v>119</v>
      </c>
      <c r="H524" s="431"/>
      <c r="I524" s="1">
        <v>41600</v>
      </c>
      <c r="J524" s="192">
        <v>41653</v>
      </c>
      <c r="K524" s="3"/>
    </row>
    <row r="525" spans="2:11" ht="30" customHeight="1">
      <c r="B525" s="3">
        <v>12</v>
      </c>
      <c r="C525" s="342">
        <v>201300160</v>
      </c>
      <c r="D525" s="3" t="s">
        <v>19</v>
      </c>
      <c r="E525" s="3" t="s">
        <v>1011</v>
      </c>
      <c r="F525" s="3" t="s">
        <v>1012</v>
      </c>
      <c r="G525" s="3" t="s">
        <v>150</v>
      </c>
      <c r="H525" s="431"/>
      <c r="I525" s="1">
        <v>41605</v>
      </c>
      <c r="J525" s="192">
        <v>41653</v>
      </c>
      <c r="K525" s="3"/>
    </row>
    <row r="526" spans="2:11" ht="30" customHeight="1">
      <c r="B526" s="3">
        <v>13</v>
      </c>
      <c r="C526" s="342">
        <v>201300127</v>
      </c>
      <c r="D526" s="3" t="s">
        <v>19</v>
      </c>
      <c r="E526" s="3" t="s">
        <v>1013</v>
      </c>
      <c r="F526" s="3" t="s">
        <v>1014</v>
      </c>
      <c r="G526" s="3" t="s">
        <v>178</v>
      </c>
      <c r="H526" s="432"/>
      <c r="I526" s="1">
        <v>41465</v>
      </c>
      <c r="J526" s="192">
        <v>41607</v>
      </c>
      <c r="K526" s="3"/>
    </row>
    <row r="527" spans="2:11" ht="30" customHeight="1">
      <c r="B527" s="7"/>
      <c r="C527" s="69"/>
      <c r="D527" s="7"/>
      <c r="E527" s="7"/>
      <c r="F527" s="7"/>
      <c r="G527" s="7"/>
      <c r="H527" s="7"/>
      <c r="I527" s="7"/>
      <c r="J527" s="197"/>
      <c r="K527" s="7"/>
    </row>
    <row r="528" spans="2:11" ht="30" customHeight="1">
      <c r="B528" s="3">
        <v>1</v>
      </c>
      <c r="C528" s="342">
        <v>199900706</v>
      </c>
      <c r="D528" s="3" t="s">
        <v>64</v>
      </c>
      <c r="E528" s="3" t="s">
        <v>38</v>
      </c>
      <c r="F528" s="3" t="s">
        <v>1015</v>
      </c>
      <c r="G528" s="3" t="s">
        <v>119</v>
      </c>
      <c r="H528" s="430" t="s">
        <v>1016</v>
      </c>
      <c r="I528" s="3"/>
      <c r="J528" s="192">
        <v>41653</v>
      </c>
      <c r="K528" s="3"/>
    </row>
    <row r="529" spans="2:11" ht="30" customHeight="1">
      <c r="B529" s="3">
        <v>2</v>
      </c>
      <c r="C529" s="125">
        <v>200600225</v>
      </c>
      <c r="D529" s="3" t="s">
        <v>650</v>
      </c>
      <c r="E529" s="3" t="s">
        <v>1017</v>
      </c>
      <c r="F529" s="3" t="s">
        <v>1018</v>
      </c>
      <c r="G529" s="3" t="s">
        <v>144</v>
      </c>
      <c r="H529" s="431"/>
      <c r="I529" s="1">
        <v>41430</v>
      </c>
      <c r="J529" s="192">
        <v>41653</v>
      </c>
      <c r="K529" s="3"/>
    </row>
    <row r="530" spans="2:11" ht="30" customHeight="1">
      <c r="B530" s="3">
        <v>3</v>
      </c>
      <c r="C530" s="342" t="s">
        <v>1019</v>
      </c>
      <c r="D530" s="3" t="s">
        <v>663</v>
      </c>
      <c r="E530" s="3" t="s">
        <v>1020</v>
      </c>
      <c r="F530" s="3" t="s">
        <v>1021</v>
      </c>
      <c r="G530" s="3" t="s">
        <v>119</v>
      </c>
      <c r="H530" s="431"/>
      <c r="I530" s="1">
        <v>41173</v>
      </c>
      <c r="J530" s="192">
        <v>41653</v>
      </c>
      <c r="K530" s="3"/>
    </row>
    <row r="531" spans="2:11" ht="30" customHeight="1">
      <c r="B531" s="3">
        <v>4</v>
      </c>
      <c r="C531" s="342">
        <v>201100132</v>
      </c>
      <c r="D531" s="3" t="s">
        <v>1022</v>
      </c>
      <c r="E531" s="3" t="s">
        <v>1023</v>
      </c>
      <c r="F531" s="3" t="s">
        <v>1024</v>
      </c>
      <c r="G531" s="3" t="s">
        <v>119</v>
      </c>
      <c r="H531" s="431"/>
      <c r="I531" s="1">
        <v>41614</v>
      </c>
      <c r="J531" s="192">
        <v>41653</v>
      </c>
      <c r="K531" s="3"/>
    </row>
    <row r="532" spans="2:11" ht="30" customHeight="1">
      <c r="B532" s="3">
        <v>5</v>
      </c>
      <c r="C532" s="342">
        <v>201300232</v>
      </c>
      <c r="D532" s="3" t="s">
        <v>64</v>
      </c>
      <c r="E532" s="3" t="s">
        <v>828</v>
      </c>
      <c r="F532" s="3" t="s">
        <v>1025</v>
      </c>
      <c r="G532" s="3" t="s">
        <v>222</v>
      </c>
      <c r="H532" s="432"/>
      <c r="I532" s="1">
        <v>41612</v>
      </c>
      <c r="J532" s="192">
        <v>41653</v>
      </c>
      <c r="K532" s="3"/>
    </row>
    <row r="533" spans="2:11" ht="30" customHeight="1">
      <c r="B533" s="7"/>
      <c r="C533" s="69"/>
      <c r="D533" s="7"/>
      <c r="E533" s="7"/>
      <c r="F533" s="7"/>
      <c r="G533" s="7"/>
      <c r="H533" s="7"/>
      <c r="I533" s="7"/>
      <c r="J533" s="197"/>
      <c r="K533" s="7"/>
    </row>
    <row r="534" spans="2:11" ht="30" customHeight="1">
      <c r="B534" s="3">
        <v>1</v>
      </c>
      <c r="C534" s="342">
        <v>201300266</v>
      </c>
      <c r="D534" s="3" t="s">
        <v>136</v>
      </c>
      <c r="E534" s="3" t="s">
        <v>1026</v>
      </c>
      <c r="F534" s="3" t="s">
        <v>974</v>
      </c>
      <c r="G534" s="3" t="s">
        <v>644</v>
      </c>
      <c r="H534" s="430" t="s">
        <v>1027</v>
      </c>
      <c r="I534" s="1">
        <v>41696</v>
      </c>
      <c r="J534" s="192">
        <v>41701</v>
      </c>
      <c r="K534" s="3"/>
    </row>
    <row r="535" spans="2:11" ht="30" customHeight="1">
      <c r="B535" s="3">
        <v>2</v>
      </c>
      <c r="C535" s="342">
        <v>201300273</v>
      </c>
      <c r="D535" s="3" t="s">
        <v>19</v>
      </c>
      <c r="E535" s="3" t="s">
        <v>1028</v>
      </c>
      <c r="F535" s="3" t="s">
        <v>1029</v>
      </c>
      <c r="G535" s="3" t="s">
        <v>644</v>
      </c>
      <c r="H535" s="431"/>
      <c r="I535" s="1">
        <v>41684</v>
      </c>
      <c r="J535" s="192">
        <v>41701</v>
      </c>
      <c r="K535" s="3"/>
    </row>
    <row r="536" spans="2:11" ht="30" customHeight="1">
      <c r="B536" s="3">
        <v>3</v>
      </c>
      <c r="C536" s="342">
        <v>201200037</v>
      </c>
      <c r="D536" s="3" t="s">
        <v>19</v>
      </c>
      <c r="E536" s="3" t="s">
        <v>405</v>
      </c>
      <c r="F536" s="3" t="s">
        <v>1030</v>
      </c>
      <c r="G536" s="3" t="s">
        <v>1031</v>
      </c>
      <c r="H536" s="431"/>
      <c r="I536" s="1">
        <v>41605</v>
      </c>
      <c r="J536" s="192">
        <v>41701</v>
      </c>
      <c r="K536" s="3"/>
    </row>
    <row r="537" spans="2:11" ht="30" customHeight="1">
      <c r="B537" s="3">
        <v>4</v>
      </c>
      <c r="C537" s="342">
        <v>201400001</v>
      </c>
      <c r="D537" s="3" t="s">
        <v>136</v>
      </c>
      <c r="E537" s="3" t="s">
        <v>1032</v>
      </c>
      <c r="F537" s="3" t="s">
        <v>600</v>
      </c>
      <c r="G537" s="3" t="s">
        <v>644</v>
      </c>
      <c r="H537" s="431"/>
      <c r="I537" s="1">
        <v>41698</v>
      </c>
      <c r="J537" s="192">
        <v>41701</v>
      </c>
      <c r="K537" s="3"/>
    </row>
    <row r="538" spans="2:11" ht="30" customHeight="1">
      <c r="B538" s="3">
        <v>5</v>
      </c>
      <c r="C538" s="342">
        <v>200900064</v>
      </c>
      <c r="D538" s="3" t="s">
        <v>13</v>
      </c>
      <c r="E538" s="3" t="s">
        <v>1033</v>
      </c>
      <c r="F538" s="3" t="s">
        <v>1034</v>
      </c>
      <c r="G538" s="3" t="s">
        <v>1031</v>
      </c>
      <c r="H538" s="431"/>
      <c r="I538" s="1">
        <v>41654</v>
      </c>
      <c r="J538" s="192">
        <v>41701</v>
      </c>
      <c r="K538" s="3"/>
    </row>
    <row r="539" spans="2:11" ht="30" customHeight="1">
      <c r="B539" s="3">
        <v>6</v>
      </c>
      <c r="C539" s="342">
        <v>201300254</v>
      </c>
      <c r="D539" s="3" t="s">
        <v>136</v>
      </c>
      <c r="E539" s="3" t="s">
        <v>1035</v>
      </c>
      <c r="F539" s="3" t="s">
        <v>600</v>
      </c>
      <c r="G539" s="3" t="s">
        <v>1036</v>
      </c>
      <c r="H539" s="431"/>
      <c r="I539" s="1">
        <v>41667</v>
      </c>
      <c r="J539" s="192">
        <v>41701</v>
      </c>
      <c r="K539" s="3"/>
    </row>
    <row r="540" spans="2:11" ht="30" customHeight="1">
      <c r="B540" s="3">
        <v>7</v>
      </c>
      <c r="C540" s="342">
        <v>201300219</v>
      </c>
      <c r="D540" s="3" t="s">
        <v>13</v>
      </c>
      <c r="E540" s="3" t="s">
        <v>1033</v>
      </c>
      <c r="F540" s="3" t="s">
        <v>1037</v>
      </c>
      <c r="G540" s="3" t="s">
        <v>644</v>
      </c>
      <c r="H540" s="431"/>
      <c r="I540" s="1">
        <v>41694</v>
      </c>
      <c r="J540" s="192">
        <v>41701</v>
      </c>
      <c r="K540" s="3"/>
    </row>
    <row r="541" spans="2:11" ht="30" customHeight="1">
      <c r="B541" s="3">
        <v>8</v>
      </c>
      <c r="C541" s="342">
        <v>201300289</v>
      </c>
      <c r="D541" s="3" t="s">
        <v>19</v>
      </c>
      <c r="E541" s="3" t="s">
        <v>1038</v>
      </c>
      <c r="F541" s="3" t="s">
        <v>1039</v>
      </c>
      <c r="G541" s="3" t="s">
        <v>644</v>
      </c>
      <c r="H541" s="431"/>
      <c r="I541" s="1">
        <v>41695</v>
      </c>
      <c r="J541" s="192">
        <v>41701</v>
      </c>
      <c r="K541" s="3"/>
    </row>
    <row r="542" spans="2:11" ht="30" customHeight="1">
      <c r="B542" s="3">
        <v>9</v>
      </c>
      <c r="C542" s="342">
        <v>201300272</v>
      </c>
      <c r="D542" s="3" t="s">
        <v>136</v>
      </c>
      <c r="E542" s="3" t="s">
        <v>1040</v>
      </c>
      <c r="F542" s="3" t="s">
        <v>600</v>
      </c>
      <c r="G542" s="3" t="s">
        <v>644</v>
      </c>
      <c r="H542" s="431"/>
      <c r="I542" s="1">
        <v>41691</v>
      </c>
      <c r="J542" s="192">
        <v>41701</v>
      </c>
      <c r="K542" s="3"/>
    </row>
    <row r="543" spans="2:11" ht="30" customHeight="1">
      <c r="B543" s="3">
        <v>10</v>
      </c>
      <c r="C543" s="342">
        <v>201200118</v>
      </c>
      <c r="D543" s="3" t="s">
        <v>126</v>
      </c>
      <c r="E543" s="3" t="s">
        <v>794</v>
      </c>
      <c r="F543" s="3" t="s">
        <v>1041</v>
      </c>
      <c r="G543" s="3" t="s">
        <v>173</v>
      </c>
      <c r="H543" s="431"/>
      <c r="I543" s="1">
        <v>41600</v>
      </c>
      <c r="J543" s="192">
        <v>41701</v>
      </c>
      <c r="K543" s="3"/>
    </row>
    <row r="544" spans="2:11" ht="30" customHeight="1">
      <c r="B544" s="3">
        <v>11</v>
      </c>
      <c r="C544" s="342">
        <v>201300286</v>
      </c>
      <c r="D544" s="3" t="s">
        <v>590</v>
      </c>
      <c r="E544" s="3" t="s">
        <v>1042</v>
      </c>
      <c r="F544" s="3" t="s">
        <v>1043</v>
      </c>
      <c r="G544" s="3" t="s">
        <v>644</v>
      </c>
      <c r="H544" s="431"/>
      <c r="I544" s="1">
        <v>41681</v>
      </c>
      <c r="J544" s="192">
        <v>41701</v>
      </c>
      <c r="K544" s="3"/>
    </row>
    <row r="545" spans="2:11" ht="30" customHeight="1">
      <c r="B545" s="3">
        <v>12</v>
      </c>
      <c r="C545" s="342">
        <v>201200140</v>
      </c>
      <c r="D545" s="3" t="s">
        <v>1044</v>
      </c>
      <c r="E545" s="3" t="s">
        <v>1045</v>
      </c>
      <c r="F545" s="3" t="s">
        <v>1046</v>
      </c>
      <c r="G545" s="3" t="s">
        <v>1047</v>
      </c>
      <c r="H545" s="431"/>
      <c r="I545" s="1">
        <v>41682</v>
      </c>
      <c r="J545" s="192">
        <v>41701</v>
      </c>
      <c r="K545" s="3"/>
    </row>
    <row r="546" spans="2:11" ht="30" customHeight="1">
      <c r="B546" s="3">
        <v>13</v>
      </c>
      <c r="C546" s="342">
        <v>201300250</v>
      </c>
      <c r="D546" s="3" t="s">
        <v>64</v>
      </c>
      <c r="E546" s="3" t="s">
        <v>1048</v>
      </c>
      <c r="F546" s="3" t="s">
        <v>1049</v>
      </c>
      <c r="G546" s="3" t="s">
        <v>644</v>
      </c>
      <c r="H546" s="431"/>
      <c r="I546" s="1">
        <v>41695</v>
      </c>
      <c r="J546" s="192">
        <v>41701</v>
      </c>
      <c r="K546" s="3"/>
    </row>
    <row r="547" spans="2:11" ht="30" customHeight="1">
      <c r="B547" s="3">
        <v>14</v>
      </c>
      <c r="C547" s="342">
        <v>201300077</v>
      </c>
      <c r="D547" s="3" t="s">
        <v>126</v>
      </c>
      <c r="E547" s="3" t="s">
        <v>794</v>
      </c>
      <c r="F547" s="3" t="s">
        <v>1050</v>
      </c>
      <c r="G547" s="3" t="s">
        <v>173</v>
      </c>
      <c r="H547" s="432"/>
      <c r="I547" s="1">
        <v>41600</v>
      </c>
      <c r="J547" s="192">
        <v>41701</v>
      </c>
      <c r="K547" s="3"/>
    </row>
    <row r="548" spans="2:11" ht="30" customHeight="1">
      <c r="B548" s="7"/>
      <c r="C548" s="69"/>
      <c r="D548" s="7"/>
      <c r="E548" s="7"/>
      <c r="F548" s="7"/>
      <c r="G548" s="7"/>
      <c r="H548" s="7"/>
      <c r="I548" s="7"/>
      <c r="J548" s="197"/>
      <c r="K548" s="7"/>
    </row>
    <row r="549" spans="2:11" ht="30" customHeight="1">
      <c r="B549" s="3">
        <v>1</v>
      </c>
      <c r="C549" s="342">
        <v>201400029</v>
      </c>
      <c r="D549" s="3" t="s">
        <v>439</v>
      </c>
      <c r="E549" s="3" t="s">
        <v>1051</v>
      </c>
      <c r="F549" s="3" t="s">
        <v>1052</v>
      </c>
      <c r="G549" s="3" t="s">
        <v>178</v>
      </c>
      <c r="H549" s="430" t="s">
        <v>1053</v>
      </c>
      <c r="I549" s="1">
        <v>41717</v>
      </c>
      <c r="J549" s="192">
        <v>41729</v>
      </c>
      <c r="K549" s="3"/>
    </row>
    <row r="550" spans="2:11" ht="30" customHeight="1">
      <c r="B550" s="3">
        <v>2</v>
      </c>
      <c r="C550" s="342">
        <v>201400021</v>
      </c>
      <c r="D550" s="3" t="s">
        <v>190</v>
      </c>
      <c r="E550" s="3" t="s">
        <v>1054</v>
      </c>
      <c r="F550" s="3" t="s">
        <v>1055</v>
      </c>
      <c r="G550" s="3" t="s">
        <v>178</v>
      </c>
      <c r="H550" s="431"/>
      <c r="I550" s="1">
        <v>41717</v>
      </c>
      <c r="J550" s="192">
        <v>41729</v>
      </c>
      <c r="K550" s="3"/>
    </row>
    <row r="551" spans="2:11" ht="30" customHeight="1">
      <c r="B551" s="3">
        <v>3</v>
      </c>
      <c r="C551" s="342">
        <v>200700117</v>
      </c>
      <c r="D551" s="3" t="s">
        <v>190</v>
      </c>
      <c r="E551" s="3" t="s">
        <v>1056</v>
      </c>
      <c r="F551" s="3" t="s">
        <v>1057</v>
      </c>
      <c r="G551" s="3" t="s">
        <v>119</v>
      </c>
      <c r="H551" s="431"/>
      <c r="I551" s="1">
        <v>41544</v>
      </c>
      <c r="J551" s="192">
        <v>41729</v>
      </c>
      <c r="K551" s="3"/>
    </row>
    <row r="552" spans="2:11" ht="30" customHeight="1">
      <c r="B552" s="3">
        <v>4</v>
      </c>
      <c r="C552" s="342">
        <v>201400062</v>
      </c>
      <c r="D552" s="3" t="s">
        <v>439</v>
      </c>
      <c r="E552" s="3" t="s">
        <v>1058</v>
      </c>
      <c r="F552" s="3" t="s">
        <v>1059</v>
      </c>
      <c r="G552" s="3" t="s">
        <v>215</v>
      </c>
      <c r="H552" s="431"/>
      <c r="I552" s="1">
        <v>41729</v>
      </c>
      <c r="J552" s="192">
        <v>41729</v>
      </c>
      <c r="K552" s="3"/>
    </row>
    <row r="553" spans="2:11" ht="30" customHeight="1">
      <c r="B553" s="3">
        <v>5</v>
      </c>
      <c r="C553" s="342">
        <v>201400032</v>
      </c>
      <c r="D553" s="3" t="s">
        <v>126</v>
      </c>
      <c r="E553" s="3" t="s">
        <v>1060</v>
      </c>
      <c r="F553" s="3" t="s">
        <v>1061</v>
      </c>
      <c r="G553" s="3" t="s">
        <v>215</v>
      </c>
      <c r="H553" s="431"/>
      <c r="I553" s="1">
        <v>41729</v>
      </c>
      <c r="J553" s="192">
        <v>41729</v>
      </c>
      <c r="K553" s="3"/>
    </row>
    <row r="554" spans="2:11" ht="30" customHeight="1">
      <c r="B554" s="3">
        <v>6</v>
      </c>
      <c r="C554" s="342">
        <v>201400038</v>
      </c>
      <c r="D554" s="3" t="s">
        <v>185</v>
      </c>
      <c r="E554" s="3" t="s">
        <v>1062</v>
      </c>
      <c r="F554" s="3" t="s">
        <v>1063</v>
      </c>
      <c r="G554" s="3" t="s">
        <v>215</v>
      </c>
      <c r="H554" s="431"/>
      <c r="I554" s="1">
        <v>41729</v>
      </c>
      <c r="J554" s="192">
        <v>41729</v>
      </c>
      <c r="K554" s="3"/>
    </row>
    <row r="555" spans="2:11" ht="30" customHeight="1">
      <c r="B555" s="3">
        <v>7</v>
      </c>
      <c r="C555" s="342">
        <v>201400028</v>
      </c>
      <c r="D555" s="3" t="s">
        <v>136</v>
      </c>
      <c r="E555" s="3" t="s">
        <v>999</v>
      </c>
      <c r="F555" s="3" t="s">
        <v>1064</v>
      </c>
      <c r="G555" s="3" t="s">
        <v>215</v>
      </c>
      <c r="H555" s="431"/>
      <c r="I555" s="1">
        <v>41717</v>
      </c>
      <c r="J555" s="192">
        <v>41729</v>
      </c>
      <c r="K555" s="3"/>
    </row>
    <row r="556" spans="2:11" ht="30" customHeight="1">
      <c r="B556" s="3">
        <v>8</v>
      </c>
      <c r="C556" s="342">
        <v>201400016</v>
      </c>
      <c r="D556" s="3" t="s">
        <v>185</v>
      </c>
      <c r="E556" s="3" t="s">
        <v>1065</v>
      </c>
      <c r="F556" s="3" t="s">
        <v>1066</v>
      </c>
      <c r="G556" s="3" t="s">
        <v>178</v>
      </c>
      <c r="H556" s="431"/>
      <c r="I556" s="1">
        <v>41717</v>
      </c>
      <c r="J556" s="192">
        <v>41729</v>
      </c>
      <c r="K556" s="3"/>
    </row>
    <row r="557" spans="2:11" ht="30" customHeight="1">
      <c r="B557" s="3">
        <v>9</v>
      </c>
      <c r="C557" s="342">
        <v>201400040</v>
      </c>
      <c r="D557" s="3" t="s">
        <v>136</v>
      </c>
      <c r="E557" s="3" t="s">
        <v>1067</v>
      </c>
      <c r="F557" s="3" t="s">
        <v>600</v>
      </c>
      <c r="G557" s="3" t="s">
        <v>215</v>
      </c>
      <c r="H557" s="431"/>
      <c r="I557" s="1">
        <v>41702</v>
      </c>
      <c r="J557" s="192">
        <v>41729</v>
      </c>
      <c r="K557" s="3"/>
    </row>
    <row r="558" spans="2:11" ht="30" customHeight="1">
      <c r="B558" s="3">
        <v>10</v>
      </c>
      <c r="C558" s="342">
        <v>201400057</v>
      </c>
      <c r="D558" s="3" t="s">
        <v>136</v>
      </c>
      <c r="E558" s="3" t="s">
        <v>1068</v>
      </c>
      <c r="F558" s="3" t="s">
        <v>600</v>
      </c>
      <c r="G558" s="3" t="s">
        <v>215</v>
      </c>
      <c r="H558" s="431"/>
      <c r="I558" s="1">
        <v>41696</v>
      </c>
      <c r="J558" s="192">
        <v>41729</v>
      </c>
      <c r="K558" s="3"/>
    </row>
    <row r="559" spans="2:11" ht="30" customHeight="1">
      <c r="B559" s="3">
        <v>11</v>
      </c>
      <c r="C559" s="342">
        <v>201100354</v>
      </c>
      <c r="D559" s="3" t="s">
        <v>1069</v>
      </c>
      <c r="E559" s="3" t="s">
        <v>1070</v>
      </c>
      <c r="F559" s="3" t="s">
        <v>1071</v>
      </c>
      <c r="G559" s="3" t="s">
        <v>386</v>
      </c>
      <c r="H559" s="431"/>
      <c r="I559" s="1">
        <v>41702</v>
      </c>
      <c r="J559" s="192">
        <v>41729</v>
      </c>
      <c r="K559" s="3"/>
    </row>
    <row r="560" spans="2:11" ht="30" customHeight="1">
      <c r="B560" s="3">
        <v>12</v>
      </c>
      <c r="C560" s="342">
        <v>201300280</v>
      </c>
      <c r="D560" s="3" t="s">
        <v>590</v>
      </c>
      <c r="E560" s="3" t="s">
        <v>1072</v>
      </c>
      <c r="F560" s="3" t="s">
        <v>1073</v>
      </c>
      <c r="G560" s="3" t="s">
        <v>178</v>
      </c>
      <c r="H560" s="431"/>
      <c r="I560" s="1">
        <v>41710</v>
      </c>
      <c r="J560" s="192">
        <v>41729</v>
      </c>
      <c r="K560" s="3"/>
    </row>
    <row r="561" spans="2:11" ht="30" customHeight="1">
      <c r="B561" s="3">
        <v>13</v>
      </c>
      <c r="C561" s="342">
        <v>201300282</v>
      </c>
      <c r="D561" s="3" t="s">
        <v>64</v>
      </c>
      <c r="E561" s="3" t="s">
        <v>1033</v>
      </c>
      <c r="F561" s="3" t="s">
        <v>1074</v>
      </c>
      <c r="G561" s="3" t="s">
        <v>178</v>
      </c>
      <c r="H561" s="431"/>
      <c r="I561" s="1">
        <v>41710</v>
      </c>
      <c r="J561" s="192">
        <v>41729</v>
      </c>
      <c r="K561" s="3"/>
    </row>
    <row r="562" spans="2:11" ht="30" customHeight="1">
      <c r="B562" s="3">
        <v>14</v>
      </c>
      <c r="C562" s="342">
        <v>201300212</v>
      </c>
      <c r="D562" s="3" t="s">
        <v>136</v>
      </c>
      <c r="E562" s="3" t="s">
        <v>1075</v>
      </c>
      <c r="F562" s="3" t="s">
        <v>1076</v>
      </c>
      <c r="G562" s="3" t="s">
        <v>215</v>
      </c>
      <c r="H562" s="431"/>
      <c r="I562" s="1">
        <v>41716</v>
      </c>
      <c r="J562" s="192">
        <v>41729</v>
      </c>
      <c r="K562" s="3"/>
    </row>
    <row r="563" spans="2:11" ht="30" customHeight="1">
      <c r="B563" s="3">
        <v>15</v>
      </c>
      <c r="C563" s="342">
        <v>201300290</v>
      </c>
      <c r="D563" s="3" t="s">
        <v>136</v>
      </c>
      <c r="E563" s="3" t="s">
        <v>1077</v>
      </c>
      <c r="F563" s="3" t="s">
        <v>600</v>
      </c>
      <c r="G563" s="3" t="s">
        <v>178</v>
      </c>
      <c r="H563" s="431"/>
      <c r="I563" s="1">
        <v>41710</v>
      </c>
      <c r="J563" s="192">
        <v>41729</v>
      </c>
      <c r="K563" s="3"/>
    </row>
    <row r="564" spans="2:11" ht="30" customHeight="1">
      <c r="B564" s="3">
        <v>16</v>
      </c>
      <c r="C564" s="342">
        <v>201300240</v>
      </c>
      <c r="D564" s="3" t="s">
        <v>663</v>
      </c>
      <c r="E564" s="3" t="s">
        <v>1078</v>
      </c>
      <c r="F564" s="3" t="s">
        <v>1079</v>
      </c>
      <c r="G564" s="3" t="s">
        <v>178</v>
      </c>
      <c r="H564" s="432"/>
      <c r="I564" s="1">
        <v>41619</v>
      </c>
      <c r="J564" s="192">
        <v>41729</v>
      </c>
      <c r="K564" s="3"/>
    </row>
    <row r="565" spans="2:11" ht="30" customHeight="1">
      <c r="B565" s="7"/>
      <c r="C565" s="69"/>
      <c r="D565" s="7"/>
      <c r="E565" s="7"/>
      <c r="F565" s="7"/>
      <c r="G565" s="7"/>
      <c r="H565" s="7"/>
      <c r="I565" s="7"/>
      <c r="J565" s="197"/>
      <c r="K565" s="7"/>
    </row>
    <row r="566" spans="2:11" ht="30" customHeight="1">
      <c r="B566" s="3">
        <v>1</v>
      </c>
      <c r="C566" s="342">
        <v>201300145</v>
      </c>
      <c r="D566" s="3" t="s">
        <v>19</v>
      </c>
      <c r="E566" s="3" t="s">
        <v>1080</v>
      </c>
      <c r="F566" s="3" t="s">
        <v>1081</v>
      </c>
      <c r="G566" s="3" t="s">
        <v>330</v>
      </c>
      <c r="H566" s="430" t="s">
        <v>1082</v>
      </c>
      <c r="I566" s="1">
        <v>41780</v>
      </c>
      <c r="J566" s="192">
        <v>41817</v>
      </c>
      <c r="K566" s="3"/>
    </row>
    <row r="567" spans="2:11" ht="30" customHeight="1">
      <c r="B567" s="3">
        <v>2</v>
      </c>
      <c r="C567" s="342">
        <v>201400069</v>
      </c>
      <c r="D567" s="3" t="s">
        <v>1083</v>
      </c>
      <c r="E567" s="3" t="s">
        <v>1084</v>
      </c>
      <c r="F567" s="3" t="s">
        <v>1085</v>
      </c>
      <c r="G567" s="3" t="s">
        <v>178</v>
      </c>
      <c r="H567" s="431"/>
      <c r="I567" s="1">
        <v>41787</v>
      </c>
      <c r="J567" s="192">
        <v>41817</v>
      </c>
      <c r="K567" s="3"/>
    </row>
    <row r="568" spans="2:11" ht="30" customHeight="1">
      <c r="B568" s="3">
        <v>3</v>
      </c>
      <c r="C568" s="342">
        <v>201400066</v>
      </c>
      <c r="D568" s="3" t="s">
        <v>19</v>
      </c>
      <c r="E568" s="3" t="s">
        <v>1086</v>
      </c>
      <c r="F568" s="3" t="s">
        <v>1087</v>
      </c>
      <c r="G568" s="3" t="s">
        <v>215</v>
      </c>
      <c r="H568" s="431"/>
      <c r="I568" s="1">
        <v>41815</v>
      </c>
      <c r="J568" s="192">
        <v>41817</v>
      </c>
      <c r="K568" s="3"/>
    </row>
    <row r="569" spans="2:11" ht="30" customHeight="1">
      <c r="B569" s="3">
        <v>4</v>
      </c>
      <c r="C569" s="342">
        <v>201200126</v>
      </c>
      <c r="D569" s="3" t="s">
        <v>64</v>
      </c>
      <c r="E569" s="3" t="s">
        <v>740</v>
      </c>
      <c r="F569" s="3" t="s">
        <v>1088</v>
      </c>
      <c r="G569" s="3" t="s">
        <v>1089</v>
      </c>
      <c r="H569" s="431"/>
      <c r="I569" s="1">
        <v>41758</v>
      </c>
      <c r="J569" s="192">
        <v>41817</v>
      </c>
      <c r="K569" s="3"/>
    </row>
    <row r="570" spans="2:11" ht="30" customHeight="1">
      <c r="B570" s="3">
        <v>5</v>
      </c>
      <c r="C570" s="342">
        <v>201300111</v>
      </c>
      <c r="D570" s="3" t="s">
        <v>185</v>
      </c>
      <c r="E570" s="3" t="s">
        <v>1090</v>
      </c>
      <c r="F570" s="3" t="s">
        <v>1091</v>
      </c>
      <c r="G570" s="3" t="s">
        <v>330</v>
      </c>
      <c r="H570" s="431"/>
      <c r="I570" s="1">
        <v>41787</v>
      </c>
      <c r="J570" s="192">
        <v>41817</v>
      </c>
      <c r="K570" s="3"/>
    </row>
    <row r="571" spans="2:11" ht="30" customHeight="1">
      <c r="B571" s="3">
        <v>6</v>
      </c>
      <c r="C571" s="342">
        <v>201400073</v>
      </c>
      <c r="D571" s="3" t="s">
        <v>137</v>
      </c>
      <c r="E571" s="3" t="s">
        <v>1092</v>
      </c>
      <c r="F571" s="3" t="s">
        <v>1093</v>
      </c>
      <c r="G571" s="3" t="s">
        <v>215</v>
      </c>
      <c r="H571" s="431"/>
      <c r="I571" s="1">
        <v>41765</v>
      </c>
      <c r="J571" s="192">
        <v>41817</v>
      </c>
      <c r="K571" s="3"/>
    </row>
    <row r="572" spans="2:11" ht="30" customHeight="1">
      <c r="B572" s="3">
        <v>7</v>
      </c>
      <c r="C572" s="342">
        <v>201300067</v>
      </c>
      <c r="D572" s="3" t="s">
        <v>19</v>
      </c>
      <c r="E572" s="3" t="s">
        <v>1094</v>
      </c>
      <c r="F572" s="3" t="s">
        <v>1095</v>
      </c>
      <c r="G572" s="3" t="s">
        <v>150</v>
      </c>
      <c r="H572" s="431"/>
      <c r="I572" s="1">
        <v>41758</v>
      </c>
      <c r="J572" s="192">
        <v>41817</v>
      </c>
      <c r="K572" s="3"/>
    </row>
    <row r="573" spans="2:11" ht="30" customHeight="1">
      <c r="B573" s="3">
        <v>8</v>
      </c>
      <c r="C573" s="342">
        <v>201400070</v>
      </c>
      <c r="D573" s="3" t="s">
        <v>64</v>
      </c>
      <c r="E573" s="3" t="s">
        <v>327</v>
      </c>
      <c r="F573" s="3" t="s">
        <v>406</v>
      </c>
      <c r="G573" s="3" t="s">
        <v>178</v>
      </c>
      <c r="H573" s="431"/>
      <c r="I573" s="1">
        <v>41766</v>
      </c>
      <c r="J573" s="192">
        <v>41817</v>
      </c>
      <c r="K573" s="3"/>
    </row>
    <row r="574" spans="2:11" ht="30" customHeight="1">
      <c r="B574" s="3">
        <v>9</v>
      </c>
      <c r="C574" s="342">
        <v>200700105</v>
      </c>
      <c r="D574" s="3" t="s">
        <v>136</v>
      </c>
      <c r="E574" s="3" t="s">
        <v>1096</v>
      </c>
      <c r="F574" s="3" t="s">
        <v>1097</v>
      </c>
      <c r="G574" s="3" t="s">
        <v>119</v>
      </c>
      <c r="H574" s="431"/>
      <c r="I574" s="1">
        <v>41782</v>
      </c>
      <c r="J574" s="192">
        <v>41817</v>
      </c>
      <c r="K574" s="3"/>
    </row>
    <row r="575" spans="2:11" ht="30" customHeight="1">
      <c r="B575" s="3">
        <v>10</v>
      </c>
      <c r="C575" s="342">
        <v>200500120</v>
      </c>
      <c r="D575" s="3" t="s">
        <v>13</v>
      </c>
      <c r="E575" s="3" t="s">
        <v>807</v>
      </c>
      <c r="F575" s="3" t="s">
        <v>1098</v>
      </c>
      <c r="G575" s="3" t="s">
        <v>150</v>
      </c>
      <c r="H575" s="431"/>
      <c r="I575" s="1">
        <v>41801</v>
      </c>
      <c r="J575" s="192">
        <v>41817</v>
      </c>
      <c r="K575" s="3"/>
    </row>
    <row r="576" spans="2:11" ht="30" customHeight="1">
      <c r="B576" s="3">
        <v>11</v>
      </c>
      <c r="C576" s="342">
        <v>201200058</v>
      </c>
      <c r="D576" s="3" t="s">
        <v>19</v>
      </c>
      <c r="E576" s="3" t="s">
        <v>1099</v>
      </c>
      <c r="F576" s="3" t="s">
        <v>1100</v>
      </c>
      <c r="G576" s="3" t="s">
        <v>150</v>
      </c>
      <c r="H576" s="431"/>
      <c r="I576" s="1">
        <v>41605</v>
      </c>
      <c r="J576" s="192">
        <v>41817</v>
      </c>
      <c r="K576" s="3"/>
    </row>
    <row r="577" spans="2:11" ht="30" customHeight="1">
      <c r="B577" s="3">
        <v>12</v>
      </c>
      <c r="C577" s="125">
        <v>201200082</v>
      </c>
      <c r="D577" s="3" t="s">
        <v>19</v>
      </c>
      <c r="E577" s="3" t="s">
        <v>1101</v>
      </c>
      <c r="F577" s="3" t="s">
        <v>707</v>
      </c>
      <c r="G577" s="3" t="s">
        <v>150</v>
      </c>
      <c r="H577" s="432"/>
      <c r="I577" s="1">
        <v>41619</v>
      </c>
      <c r="J577" s="192">
        <v>41817</v>
      </c>
      <c r="K577" s="3"/>
    </row>
    <row r="578" spans="2:11" ht="30" customHeight="1">
      <c r="B578" s="7"/>
      <c r="C578" s="69"/>
      <c r="D578" s="7"/>
      <c r="E578" s="7"/>
      <c r="F578" s="7"/>
      <c r="G578" s="7"/>
      <c r="H578" s="7"/>
      <c r="I578" s="7"/>
      <c r="J578" s="197"/>
      <c r="K578" s="7"/>
    </row>
    <row r="579" spans="2:11" ht="30" customHeight="1">
      <c r="B579" s="3">
        <v>1</v>
      </c>
      <c r="C579" s="342">
        <v>201100126</v>
      </c>
      <c r="D579" s="3" t="s">
        <v>439</v>
      </c>
      <c r="E579" s="3" t="s">
        <v>1102</v>
      </c>
      <c r="F579" s="3" t="s">
        <v>1103</v>
      </c>
      <c r="G579" s="3" t="s">
        <v>330</v>
      </c>
      <c r="H579" s="430">
        <v>50</v>
      </c>
      <c r="I579" s="1">
        <v>41795</v>
      </c>
      <c r="J579" s="192">
        <v>41817</v>
      </c>
      <c r="K579" s="3"/>
    </row>
    <row r="580" spans="2:11" ht="30" customHeight="1">
      <c r="B580" s="3">
        <v>2</v>
      </c>
      <c r="C580" s="342">
        <v>201300138</v>
      </c>
      <c r="D580" s="3" t="s">
        <v>1104</v>
      </c>
      <c r="E580" s="3" t="s">
        <v>1105</v>
      </c>
      <c r="F580" s="3" t="s">
        <v>1106</v>
      </c>
      <c r="G580" s="3" t="s">
        <v>144</v>
      </c>
      <c r="H580" s="431"/>
      <c r="I580" s="1">
        <v>41731</v>
      </c>
      <c r="J580" s="192">
        <v>41817</v>
      </c>
      <c r="K580" s="3"/>
    </row>
    <row r="581" spans="2:11" ht="30" customHeight="1">
      <c r="B581" s="3">
        <v>3</v>
      </c>
      <c r="C581" s="342">
        <v>201400120</v>
      </c>
      <c r="D581" s="3" t="s">
        <v>19</v>
      </c>
      <c r="E581" s="3" t="s">
        <v>1107</v>
      </c>
      <c r="F581" s="3" t="s">
        <v>1108</v>
      </c>
      <c r="G581" s="3" t="s">
        <v>215</v>
      </c>
      <c r="H581" s="431"/>
      <c r="I581" s="1">
        <v>41806</v>
      </c>
      <c r="J581" s="192">
        <v>41817</v>
      </c>
      <c r="K581" s="3"/>
    </row>
    <row r="582" spans="2:11" ht="30" customHeight="1">
      <c r="B582" s="3">
        <v>4</v>
      </c>
      <c r="C582" s="342">
        <v>201400043</v>
      </c>
      <c r="D582" s="3" t="s">
        <v>13</v>
      </c>
      <c r="E582" s="3" t="s">
        <v>1109</v>
      </c>
      <c r="F582" s="3" t="s">
        <v>1037</v>
      </c>
      <c r="G582" s="3" t="s">
        <v>178</v>
      </c>
      <c r="H582" s="431"/>
      <c r="I582" s="1">
        <v>41758</v>
      </c>
      <c r="J582" s="192">
        <v>41817</v>
      </c>
      <c r="K582" s="3"/>
    </row>
    <row r="583" spans="2:11" ht="30" customHeight="1">
      <c r="B583" s="3">
        <v>5</v>
      </c>
      <c r="C583" s="342">
        <v>201400109</v>
      </c>
      <c r="D583" s="3" t="s">
        <v>185</v>
      </c>
      <c r="E583" s="3" t="s">
        <v>1110</v>
      </c>
      <c r="F583" s="3" t="s">
        <v>1111</v>
      </c>
      <c r="G583" s="3" t="s">
        <v>215</v>
      </c>
      <c r="H583" s="431"/>
      <c r="I583" s="1">
        <v>41808</v>
      </c>
      <c r="J583" s="192">
        <v>41817</v>
      </c>
      <c r="K583" s="3"/>
    </row>
    <row r="584" spans="2:11" ht="30" customHeight="1">
      <c r="B584" s="3">
        <v>6</v>
      </c>
      <c r="C584" s="342">
        <v>201400067</v>
      </c>
      <c r="D584" s="3" t="s">
        <v>1112</v>
      </c>
      <c r="E584" s="3" t="s">
        <v>1113</v>
      </c>
      <c r="F584" s="3" t="s">
        <v>894</v>
      </c>
      <c r="G584" s="3" t="s">
        <v>178</v>
      </c>
      <c r="H584" s="431"/>
      <c r="I584" s="1">
        <v>41787</v>
      </c>
      <c r="J584" s="192">
        <v>41817</v>
      </c>
      <c r="K584" s="3"/>
    </row>
    <row r="585" spans="2:11" ht="30" customHeight="1">
      <c r="B585" s="3">
        <v>7</v>
      </c>
      <c r="C585" s="342">
        <v>201400065</v>
      </c>
      <c r="D585" s="3" t="s">
        <v>136</v>
      </c>
      <c r="E585" s="3" t="s">
        <v>1114</v>
      </c>
      <c r="F585" s="3" t="s">
        <v>1115</v>
      </c>
      <c r="G585" s="3" t="s">
        <v>178</v>
      </c>
      <c r="H585" s="431"/>
      <c r="I585" s="1">
        <v>41787</v>
      </c>
      <c r="J585" s="192">
        <v>41817</v>
      </c>
      <c r="K585" s="3"/>
    </row>
    <row r="586" spans="2:11" ht="30" customHeight="1">
      <c r="B586" s="3">
        <v>8</v>
      </c>
      <c r="C586" s="342">
        <v>201400061</v>
      </c>
      <c r="D586" s="3" t="s">
        <v>1104</v>
      </c>
      <c r="E586" s="3" t="s">
        <v>1116</v>
      </c>
      <c r="F586" s="3" t="s">
        <v>1117</v>
      </c>
      <c r="G586" s="3" t="s">
        <v>178</v>
      </c>
      <c r="H586" s="431"/>
      <c r="I586" s="1">
        <v>41766</v>
      </c>
      <c r="J586" s="192">
        <v>41817</v>
      </c>
      <c r="K586" s="3"/>
    </row>
    <row r="587" spans="2:11" ht="30" customHeight="1">
      <c r="B587" s="3">
        <v>9</v>
      </c>
      <c r="C587" s="342">
        <v>201400034</v>
      </c>
      <c r="D587" s="3" t="s">
        <v>136</v>
      </c>
      <c r="E587" s="3" t="s">
        <v>1118</v>
      </c>
      <c r="F587" s="3" t="s">
        <v>600</v>
      </c>
      <c r="G587" s="3" t="s">
        <v>178</v>
      </c>
      <c r="H587" s="431"/>
      <c r="I587" s="1">
        <v>41758</v>
      </c>
      <c r="J587" s="192">
        <v>41817</v>
      </c>
      <c r="K587" s="3"/>
    </row>
    <row r="588" spans="2:11" ht="30" customHeight="1">
      <c r="B588" s="3">
        <v>10</v>
      </c>
      <c r="C588" s="342">
        <v>201400058</v>
      </c>
      <c r="D588" s="3" t="s">
        <v>19</v>
      </c>
      <c r="E588" s="3" t="s">
        <v>1119</v>
      </c>
      <c r="F588" s="3" t="s">
        <v>1120</v>
      </c>
      <c r="G588" s="3" t="s">
        <v>178</v>
      </c>
      <c r="H588" s="431"/>
      <c r="I588" s="1">
        <v>41758</v>
      </c>
      <c r="J588" s="192">
        <v>41817</v>
      </c>
      <c r="K588" s="3"/>
    </row>
    <row r="589" spans="2:11" ht="30" customHeight="1">
      <c r="B589" s="3">
        <v>11</v>
      </c>
      <c r="C589" s="342">
        <v>201400059</v>
      </c>
      <c r="D589" s="3" t="s">
        <v>13</v>
      </c>
      <c r="E589" s="3" t="s">
        <v>689</v>
      </c>
      <c r="F589" s="3" t="s">
        <v>1121</v>
      </c>
      <c r="G589" s="3" t="s">
        <v>178</v>
      </c>
      <c r="H589" s="431"/>
      <c r="I589" s="1">
        <v>41758</v>
      </c>
      <c r="J589" s="192">
        <v>41817</v>
      </c>
      <c r="K589" s="3"/>
    </row>
    <row r="590" spans="2:11" ht="30" customHeight="1">
      <c r="B590" s="3">
        <v>12</v>
      </c>
      <c r="C590" s="342">
        <v>201200033</v>
      </c>
      <c r="D590" s="3" t="s">
        <v>439</v>
      </c>
      <c r="E590" s="3" t="s">
        <v>1122</v>
      </c>
      <c r="F590" s="3" t="s">
        <v>1123</v>
      </c>
      <c r="G590" s="3" t="s">
        <v>1124</v>
      </c>
      <c r="H590" s="432"/>
      <c r="I590" s="1">
        <v>41758</v>
      </c>
      <c r="J590" s="192">
        <v>41817</v>
      </c>
      <c r="K590" s="3"/>
    </row>
    <row r="591" spans="2:11" ht="30" customHeight="1">
      <c r="B591" s="7"/>
      <c r="C591" s="69"/>
      <c r="D591" s="7"/>
      <c r="E591" s="7"/>
      <c r="F591" s="7"/>
      <c r="G591" s="7"/>
      <c r="H591" s="7"/>
      <c r="I591" s="7"/>
      <c r="J591" s="197"/>
      <c r="K591" s="7"/>
    </row>
    <row r="592" spans="2:11" ht="30" customHeight="1">
      <c r="B592" s="3">
        <v>1</v>
      </c>
      <c r="C592" s="342" t="s">
        <v>1125</v>
      </c>
      <c r="D592" s="3" t="s">
        <v>19</v>
      </c>
      <c r="E592" s="3" t="s">
        <v>1126</v>
      </c>
      <c r="F592" s="3" t="s">
        <v>1127</v>
      </c>
      <c r="G592" s="3" t="s">
        <v>150</v>
      </c>
      <c r="H592" s="430">
        <v>51</v>
      </c>
      <c r="I592" s="1">
        <v>41731</v>
      </c>
      <c r="J592" s="192">
        <v>41817</v>
      </c>
      <c r="K592" s="3"/>
    </row>
    <row r="593" spans="2:11" ht="30" customHeight="1">
      <c r="B593" s="3">
        <v>2</v>
      </c>
      <c r="C593" s="342">
        <v>200900074</v>
      </c>
      <c r="D593" s="3" t="s">
        <v>19</v>
      </c>
      <c r="E593" s="3" t="s">
        <v>1128</v>
      </c>
      <c r="F593" s="3" t="s">
        <v>1129</v>
      </c>
      <c r="G593" s="3" t="s">
        <v>150</v>
      </c>
      <c r="H593" s="431"/>
      <c r="I593" s="1">
        <v>41605</v>
      </c>
      <c r="J593" s="192">
        <v>41817</v>
      </c>
      <c r="K593" s="3"/>
    </row>
    <row r="594" spans="2:11" ht="30" customHeight="1">
      <c r="B594" s="3">
        <v>3</v>
      </c>
      <c r="C594" s="342">
        <v>201300279</v>
      </c>
      <c r="D594" s="3" t="s">
        <v>64</v>
      </c>
      <c r="E594" s="3" t="s">
        <v>1109</v>
      </c>
      <c r="F594" s="3" t="s">
        <v>1130</v>
      </c>
      <c r="G594" s="3" t="s">
        <v>1089</v>
      </c>
      <c r="H594" s="431"/>
      <c r="I594" s="1">
        <v>41758</v>
      </c>
      <c r="J594" s="192">
        <v>41817</v>
      </c>
      <c r="K594" s="3"/>
    </row>
    <row r="595" spans="2:11" ht="30" customHeight="1">
      <c r="B595" s="3">
        <v>4</v>
      </c>
      <c r="C595" s="342">
        <v>201300236</v>
      </c>
      <c r="D595" s="3" t="s">
        <v>19</v>
      </c>
      <c r="E595" s="3" t="s">
        <v>1131</v>
      </c>
      <c r="F595" s="3" t="s">
        <v>1132</v>
      </c>
      <c r="G595" s="3" t="s">
        <v>222</v>
      </c>
      <c r="H595" s="431"/>
      <c r="I595" s="1">
        <v>41654</v>
      </c>
      <c r="J595" s="192">
        <v>41817</v>
      </c>
      <c r="K595" s="3"/>
    </row>
    <row r="596" spans="2:11" ht="30" customHeight="1">
      <c r="B596" s="3">
        <v>5</v>
      </c>
      <c r="C596" s="342">
        <v>201300257</v>
      </c>
      <c r="D596" s="3" t="s">
        <v>1104</v>
      </c>
      <c r="E596" s="3" t="s">
        <v>1133</v>
      </c>
      <c r="F596" s="3" t="s">
        <v>1134</v>
      </c>
      <c r="G596" s="3" t="s">
        <v>222</v>
      </c>
      <c r="H596" s="431"/>
      <c r="I596" s="1">
        <v>41619</v>
      </c>
      <c r="J596" s="192">
        <v>41817</v>
      </c>
      <c r="K596" s="3"/>
    </row>
    <row r="597" spans="2:11" ht="30" customHeight="1">
      <c r="B597" s="3">
        <v>6</v>
      </c>
      <c r="C597" s="342">
        <v>201300178</v>
      </c>
      <c r="D597" s="3" t="s">
        <v>112</v>
      </c>
      <c r="E597" s="3" t="s">
        <v>1135</v>
      </c>
      <c r="F597" s="3" t="s">
        <v>1136</v>
      </c>
      <c r="G597" s="3" t="s">
        <v>150</v>
      </c>
      <c r="H597" s="431"/>
      <c r="I597" s="1">
        <v>41801</v>
      </c>
      <c r="J597" s="192">
        <v>41817</v>
      </c>
      <c r="K597" s="3"/>
    </row>
    <row r="598" spans="2:11" ht="30" customHeight="1">
      <c r="B598" s="3">
        <v>7</v>
      </c>
      <c r="C598" s="342">
        <v>201400095</v>
      </c>
      <c r="D598" s="3" t="s">
        <v>136</v>
      </c>
      <c r="E598" s="3" t="s">
        <v>1118</v>
      </c>
      <c r="F598" s="3" t="s">
        <v>600</v>
      </c>
      <c r="G598" s="3" t="s">
        <v>215</v>
      </c>
      <c r="H598" s="431"/>
      <c r="I598" s="1">
        <v>41800</v>
      </c>
      <c r="J598" s="192">
        <v>41817</v>
      </c>
      <c r="K598" s="3"/>
    </row>
    <row r="599" spans="2:11" ht="30" customHeight="1">
      <c r="B599" s="3">
        <v>8</v>
      </c>
      <c r="C599" s="342">
        <v>201400071</v>
      </c>
      <c r="D599" s="4" t="s">
        <v>1137</v>
      </c>
      <c r="E599" s="18" t="s">
        <v>1138</v>
      </c>
      <c r="F599" s="18" t="s">
        <v>1139</v>
      </c>
      <c r="G599" s="3" t="s">
        <v>222</v>
      </c>
      <c r="H599" s="432"/>
      <c r="I599" s="1">
        <v>41815</v>
      </c>
      <c r="J599" s="192">
        <v>41817</v>
      </c>
      <c r="K599" s="3"/>
    </row>
    <row r="600" spans="2:11" ht="30" customHeight="1">
      <c r="B600" s="7"/>
      <c r="C600" s="69"/>
      <c r="D600" s="7"/>
      <c r="E600" s="7"/>
      <c r="F600" s="7"/>
      <c r="G600" s="7"/>
      <c r="H600" s="7"/>
      <c r="I600" s="7"/>
      <c r="J600" s="197"/>
      <c r="K600" s="7"/>
    </row>
    <row r="601" spans="2:11" ht="30" customHeight="1">
      <c r="B601" s="3">
        <v>1</v>
      </c>
      <c r="C601" s="342">
        <v>201400174</v>
      </c>
      <c r="D601" s="4" t="s">
        <v>136</v>
      </c>
      <c r="E601" s="4" t="s">
        <v>1140</v>
      </c>
      <c r="F601" s="4" t="s">
        <v>1141</v>
      </c>
      <c r="G601" s="3" t="s">
        <v>215</v>
      </c>
      <c r="H601" s="430">
        <v>52</v>
      </c>
      <c r="I601" s="1">
        <v>41892</v>
      </c>
      <c r="J601" s="192">
        <v>41912</v>
      </c>
      <c r="K601" s="3"/>
    </row>
    <row r="602" spans="2:11" ht="30" customHeight="1">
      <c r="B602" s="3">
        <v>2</v>
      </c>
      <c r="C602" s="342">
        <v>201400163</v>
      </c>
      <c r="D602" s="4" t="s">
        <v>136</v>
      </c>
      <c r="E602" s="4" t="s">
        <v>1140</v>
      </c>
      <c r="F602" s="4" t="s">
        <v>1142</v>
      </c>
      <c r="G602" s="3" t="s">
        <v>222</v>
      </c>
      <c r="H602" s="431"/>
      <c r="I602" s="1">
        <v>41857</v>
      </c>
      <c r="J602" s="192">
        <v>41912</v>
      </c>
      <c r="K602" s="3"/>
    </row>
    <row r="603" spans="2:11" ht="30" customHeight="1">
      <c r="B603" s="3">
        <v>3</v>
      </c>
      <c r="C603" s="342">
        <v>201400180</v>
      </c>
      <c r="D603" s="39" t="s">
        <v>1143</v>
      </c>
      <c r="E603" s="4" t="s">
        <v>1144</v>
      </c>
      <c r="F603" s="4" t="s">
        <v>1145</v>
      </c>
      <c r="G603" s="3" t="s">
        <v>222</v>
      </c>
      <c r="H603" s="431"/>
      <c r="I603" s="1">
        <v>41857</v>
      </c>
      <c r="J603" s="192">
        <v>41912</v>
      </c>
      <c r="K603" s="3"/>
    </row>
    <row r="604" spans="2:11" ht="30" customHeight="1">
      <c r="B604" s="3">
        <v>4</v>
      </c>
      <c r="C604" s="342">
        <v>201400167</v>
      </c>
      <c r="D604" s="4" t="s">
        <v>1146</v>
      </c>
      <c r="E604" s="4" t="s">
        <v>1147</v>
      </c>
      <c r="F604" s="4" t="s">
        <v>1148</v>
      </c>
      <c r="G604" s="3" t="s">
        <v>215</v>
      </c>
      <c r="H604" s="431"/>
      <c r="I604" s="1">
        <v>41893</v>
      </c>
      <c r="J604" s="192">
        <v>41912</v>
      </c>
      <c r="K604" s="3"/>
    </row>
    <row r="605" spans="2:11" ht="30" customHeight="1">
      <c r="B605" s="3">
        <v>5</v>
      </c>
      <c r="C605" s="342">
        <v>201400118</v>
      </c>
      <c r="D605" s="4" t="s">
        <v>1149</v>
      </c>
      <c r="E605" s="18" t="s">
        <v>1150</v>
      </c>
      <c r="F605" s="18" t="s">
        <v>1151</v>
      </c>
      <c r="G605" s="3" t="s">
        <v>222</v>
      </c>
      <c r="H605" s="431"/>
      <c r="I605" s="1">
        <v>41829</v>
      </c>
      <c r="J605" s="192">
        <v>41912</v>
      </c>
      <c r="K605" s="3"/>
    </row>
    <row r="606" spans="2:11" ht="30" customHeight="1">
      <c r="B606" s="3">
        <v>6</v>
      </c>
      <c r="C606" s="342">
        <v>201400140</v>
      </c>
      <c r="D606" s="4" t="s">
        <v>590</v>
      </c>
      <c r="E606" s="4" t="s">
        <v>1152</v>
      </c>
      <c r="F606" s="4" t="s">
        <v>1153</v>
      </c>
      <c r="G606" s="3" t="s">
        <v>222</v>
      </c>
      <c r="H606" s="431"/>
      <c r="I606" s="1">
        <v>41843</v>
      </c>
      <c r="J606" s="192">
        <v>41912</v>
      </c>
      <c r="K606" s="3"/>
    </row>
    <row r="607" spans="2:11" ht="30" customHeight="1">
      <c r="B607" s="3">
        <v>7</v>
      </c>
      <c r="C607" s="342">
        <v>201400146</v>
      </c>
      <c r="D607" s="4" t="s">
        <v>663</v>
      </c>
      <c r="E607" s="4" t="s">
        <v>1154</v>
      </c>
      <c r="F607" s="4" t="s">
        <v>1155</v>
      </c>
      <c r="G607" s="3" t="s">
        <v>222</v>
      </c>
      <c r="H607" s="431"/>
      <c r="I607" s="1">
        <v>41857</v>
      </c>
      <c r="J607" s="192">
        <v>41912</v>
      </c>
      <c r="K607" s="3"/>
    </row>
    <row r="608" spans="2:11" ht="30" customHeight="1">
      <c r="B608" s="3">
        <v>8</v>
      </c>
      <c r="C608" s="342">
        <v>201400103</v>
      </c>
      <c r="D608" s="4" t="s">
        <v>1156</v>
      </c>
      <c r="E608" s="18" t="s">
        <v>1157</v>
      </c>
      <c r="F608" s="18" t="s">
        <v>1155</v>
      </c>
      <c r="G608" s="3" t="s">
        <v>222</v>
      </c>
      <c r="H608" s="431"/>
      <c r="I608" s="1">
        <v>41829</v>
      </c>
      <c r="J608" s="192">
        <v>41912</v>
      </c>
      <c r="K608" s="3"/>
    </row>
    <row r="609" spans="2:11" ht="30" customHeight="1">
      <c r="B609" s="3">
        <v>9</v>
      </c>
      <c r="C609" s="342">
        <v>201400123</v>
      </c>
      <c r="D609" s="4" t="s">
        <v>64</v>
      </c>
      <c r="E609" s="40" t="s">
        <v>1158</v>
      </c>
      <c r="F609" s="18" t="s">
        <v>1159</v>
      </c>
      <c r="G609" s="3" t="s">
        <v>222</v>
      </c>
      <c r="H609" s="431"/>
      <c r="I609" s="1">
        <v>41857</v>
      </c>
      <c r="J609" s="192">
        <v>41912</v>
      </c>
      <c r="K609" s="3"/>
    </row>
    <row r="610" spans="2:11" ht="30" customHeight="1">
      <c r="B610" s="3">
        <v>10</v>
      </c>
      <c r="C610" s="342">
        <v>201400139</v>
      </c>
      <c r="D610" s="4" t="s">
        <v>439</v>
      </c>
      <c r="E610" s="4" t="s">
        <v>1160</v>
      </c>
      <c r="F610" s="4" t="s">
        <v>1161</v>
      </c>
      <c r="G610" s="3" t="s">
        <v>222</v>
      </c>
      <c r="H610" s="431"/>
      <c r="I610" s="1">
        <v>41857</v>
      </c>
      <c r="J610" s="192">
        <v>41912</v>
      </c>
      <c r="K610" s="3"/>
    </row>
    <row r="611" spans="2:11" ht="30" customHeight="1">
      <c r="B611" s="3">
        <v>11</v>
      </c>
      <c r="C611" s="342">
        <v>201400147</v>
      </c>
      <c r="D611" s="4" t="s">
        <v>19</v>
      </c>
      <c r="E611" s="4" t="s">
        <v>1086</v>
      </c>
      <c r="F611" s="4" t="s">
        <v>1162</v>
      </c>
      <c r="G611" s="3" t="s">
        <v>222</v>
      </c>
      <c r="H611" s="431"/>
      <c r="I611" s="1">
        <v>41857</v>
      </c>
      <c r="J611" s="192">
        <v>41912</v>
      </c>
      <c r="K611" s="3"/>
    </row>
    <row r="612" spans="2:11" ht="30" customHeight="1">
      <c r="B612" s="3">
        <v>12</v>
      </c>
      <c r="C612" s="342">
        <v>201400131</v>
      </c>
      <c r="D612" s="4" t="s">
        <v>1163</v>
      </c>
      <c r="E612" s="4" t="s">
        <v>1164</v>
      </c>
      <c r="F612" s="4" t="s">
        <v>1165</v>
      </c>
      <c r="G612" s="3" t="s">
        <v>222</v>
      </c>
      <c r="H612" s="431"/>
      <c r="I612" s="1">
        <v>41829</v>
      </c>
      <c r="J612" s="192">
        <v>41912</v>
      </c>
      <c r="K612" s="3"/>
    </row>
    <row r="613" spans="2:11" ht="30" customHeight="1">
      <c r="B613" s="3">
        <v>13</v>
      </c>
      <c r="C613" s="342">
        <v>201400149</v>
      </c>
      <c r="D613" s="4" t="s">
        <v>1166</v>
      </c>
      <c r="E613" s="4" t="s">
        <v>1167</v>
      </c>
      <c r="F613" s="4" t="s">
        <v>1168</v>
      </c>
      <c r="G613" s="3" t="s">
        <v>222</v>
      </c>
      <c r="H613" s="431"/>
      <c r="I613" s="1">
        <v>41843</v>
      </c>
      <c r="J613" s="192">
        <v>41912</v>
      </c>
      <c r="K613" s="3"/>
    </row>
    <row r="614" spans="2:11" ht="30" customHeight="1">
      <c r="B614" s="3">
        <v>14</v>
      </c>
      <c r="C614" s="342">
        <v>201400148</v>
      </c>
      <c r="D614" s="41" t="s">
        <v>136</v>
      </c>
      <c r="E614" s="4" t="s">
        <v>1169</v>
      </c>
      <c r="F614" s="4" t="s">
        <v>1170</v>
      </c>
      <c r="G614" s="3" t="s">
        <v>215</v>
      </c>
      <c r="H614" s="431"/>
      <c r="I614" s="1">
        <v>41822</v>
      </c>
      <c r="J614" s="192">
        <v>41912</v>
      </c>
      <c r="K614" s="3"/>
    </row>
    <row r="615" spans="2:11" ht="30" customHeight="1">
      <c r="B615" s="3">
        <v>15</v>
      </c>
      <c r="C615" s="342">
        <v>201400122</v>
      </c>
      <c r="D615" s="4" t="s">
        <v>1171</v>
      </c>
      <c r="E615" s="18" t="s">
        <v>1172</v>
      </c>
      <c r="F615" s="18" t="s">
        <v>1173</v>
      </c>
      <c r="G615" s="3" t="s">
        <v>222</v>
      </c>
      <c r="H615" s="431"/>
      <c r="I615" s="1">
        <v>41843</v>
      </c>
      <c r="J615" s="192">
        <v>41912</v>
      </c>
      <c r="K615" s="3"/>
    </row>
    <row r="616" spans="2:11" ht="30" customHeight="1">
      <c r="B616" s="3">
        <v>16</v>
      </c>
      <c r="C616" s="342">
        <v>201400116</v>
      </c>
      <c r="D616" s="4" t="s">
        <v>64</v>
      </c>
      <c r="E616" s="2" t="s">
        <v>1033</v>
      </c>
      <c r="F616" s="18" t="s">
        <v>1174</v>
      </c>
      <c r="G616" s="3" t="s">
        <v>215</v>
      </c>
      <c r="H616" s="431"/>
      <c r="I616" s="1">
        <v>41822</v>
      </c>
      <c r="J616" s="192">
        <v>41912</v>
      </c>
      <c r="K616" s="3"/>
    </row>
    <row r="617" spans="2:11" ht="30" customHeight="1">
      <c r="B617" s="3">
        <v>17</v>
      </c>
      <c r="C617" s="342">
        <v>201400138</v>
      </c>
      <c r="D617" s="4" t="s">
        <v>19</v>
      </c>
      <c r="E617" s="4" t="s">
        <v>1175</v>
      </c>
      <c r="F617" s="4" t="s">
        <v>1176</v>
      </c>
      <c r="G617" s="3" t="s">
        <v>215</v>
      </c>
      <c r="H617" s="431"/>
      <c r="I617" s="1">
        <v>41837</v>
      </c>
      <c r="J617" s="192">
        <v>41912</v>
      </c>
      <c r="K617" s="3"/>
    </row>
    <row r="618" spans="2:11" ht="30" customHeight="1">
      <c r="B618" s="3">
        <v>18</v>
      </c>
      <c r="C618" s="342">
        <v>201400112</v>
      </c>
      <c r="D618" s="4" t="s">
        <v>1156</v>
      </c>
      <c r="E618" s="18" t="s">
        <v>1177</v>
      </c>
      <c r="F618" s="18" t="s">
        <v>1178</v>
      </c>
      <c r="G618" s="3" t="s">
        <v>215</v>
      </c>
      <c r="H618" s="431"/>
      <c r="I618" s="1">
        <v>41844</v>
      </c>
      <c r="J618" s="192">
        <v>41912</v>
      </c>
      <c r="K618" s="3"/>
    </row>
    <row r="619" spans="2:11" ht="30" customHeight="1">
      <c r="B619" s="3">
        <v>19</v>
      </c>
      <c r="C619" s="342">
        <v>201400203</v>
      </c>
      <c r="D619" s="4" t="s">
        <v>663</v>
      </c>
      <c r="E619" s="4" t="s">
        <v>1179</v>
      </c>
      <c r="F619" s="4" t="s">
        <v>1180</v>
      </c>
      <c r="G619" s="3" t="s">
        <v>215</v>
      </c>
      <c r="H619" s="431"/>
      <c r="I619" s="1">
        <v>41906</v>
      </c>
      <c r="J619" s="192">
        <v>41912</v>
      </c>
      <c r="K619" s="3"/>
    </row>
    <row r="620" spans="2:11" ht="30" customHeight="1">
      <c r="B620" s="3">
        <v>20</v>
      </c>
      <c r="C620" s="342">
        <v>201400202</v>
      </c>
      <c r="D620" s="4" t="s">
        <v>663</v>
      </c>
      <c r="E620" s="4" t="s">
        <v>1181</v>
      </c>
      <c r="F620" s="4" t="s">
        <v>1180</v>
      </c>
      <c r="G620" s="3" t="s">
        <v>215</v>
      </c>
      <c r="H620" s="431"/>
      <c r="I620" s="1">
        <v>41906</v>
      </c>
      <c r="J620" s="192">
        <v>41912</v>
      </c>
      <c r="K620" s="3"/>
    </row>
    <row r="621" spans="2:11" ht="30" customHeight="1">
      <c r="B621" s="3">
        <v>21</v>
      </c>
      <c r="C621" s="342">
        <v>201400222</v>
      </c>
      <c r="D621" s="4" t="s">
        <v>136</v>
      </c>
      <c r="E621" s="4" t="s">
        <v>1182</v>
      </c>
      <c r="F621" s="4" t="s">
        <v>600</v>
      </c>
      <c r="G621" s="3" t="s">
        <v>215</v>
      </c>
      <c r="H621" s="431"/>
      <c r="I621" s="1">
        <v>41906</v>
      </c>
      <c r="J621" s="192">
        <v>41912</v>
      </c>
      <c r="K621" s="3"/>
    </row>
    <row r="622" spans="2:11" ht="30" customHeight="1">
      <c r="B622" s="3">
        <v>22</v>
      </c>
      <c r="C622" s="343">
        <v>201400056</v>
      </c>
      <c r="D622" s="35" t="s">
        <v>1183</v>
      </c>
      <c r="E622" s="35" t="s">
        <v>1184</v>
      </c>
      <c r="F622" s="35" t="s">
        <v>1185</v>
      </c>
      <c r="G622" s="3" t="s">
        <v>222</v>
      </c>
      <c r="H622" s="431"/>
      <c r="I622" s="1">
        <v>41766</v>
      </c>
      <c r="J622" s="192">
        <v>41912</v>
      </c>
      <c r="K622" s="3"/>
    </row>
    <row r="623" spans="2:11" ht="30" customHeight="1">
      <c r="B623" s="3">
        <v>23</v>
      </c>
      <c r="C623" s="342">
        <v>201400141</v>
      </c>
      <c r="D623" s="4" t="s">
        <v>19</v>
      </c>
      <c r="E623" s="4" t="s">
        <v>1186</v>
      </c>
      <c r="F623" s="4" t="s">
        <v>1187</v>
      </c>
      <c r="G623" s="3" t="s">
        <v>222</v>
      </c>
      <c r="H623" s="432"/>
      <c r="I623" s="1">
        <v>41822</v>
      </c>
      <c r="J623" s="192">
        <v>41912</v>
      </c>
      <c r="K623" s="3"/>
    </row>
    <row r="624" spans="2:11" ht="30" customHeight="1">
      <c r="B624" s="7"/>
      <c r="C624" s="69"/>
      <c r="D624" s="7"/>
      <c r="E624" s="7"/>
      <c r="F624" s="7"/>
      <c r="G624" s="7"/>
      <c r="H624" s="7"/>
      <c r="I624" s="7"/>
      <c r="J624" s="197"/>
      <c r="K624" s="7"/>
    </row>
    <row r="625" spans="2:11" ht="30" customHeight="1">
      <c r="B625" s="342">
        <v>1</v>
      </c>
      <c r="C625" s="342">
        <v>201200186</v>
      </c>
      <c r="D625" s="2" t="s">
        <v>27</v>
      </c>
      <c r="E625" s="2" t="s">
        <v>1188</v>
      </c>
      <c r="F625" s="2" t="s">
        <v>1189</v>
      </c>
      <c r="G625" s="3" t="s">
        <v>834</v>
      </c>
      <c r="H625" s="430">
        <v>53</v>
      </c>
      <c r="I625" s="2">
        <v>41850</v>
      </c>
      <c r="J625" s="192">
        <v>41912</v>
      </c>
      <c r="K625" s="3"/>
    </row>
    <row r="626" spans="2:11" ht="30" customHeight="1">
      <c r="B626" s="342">
        <v>2</v>
      </c>
      <c r="C626" s="342">
        <v>201200094</v>
      </c>
      <c r="D626" s="2" t="s">
        <v>27</v>
      </c>
      <c r="E626" s="2" t="s">
        <v>1190</v>
      </c>
      <c r="F626" s="2" t="s">
        <v>1191</v>
      </c>
      <c r="G626" s="3" t="s">
        <v>834</v>
      </c>
      <c r="H626" s="431"/>
      <c r="I626" s="2">
        <v>41850</v>
      </c>
      <c r="J626" s="192">
        <v>41912</v>
      </c>
      <c r="K626" s="3"/>
    </row>
    <row r="627" spans="2:11" ht="30" customHeight="1">
      <c r="B627" s="342">
        <v>3</v>
      </c>
      <c r="C627" s="342">
        <v>201100223</v>
      </c>
      <c r="D627" s="2" t="s">
        <v>1192</v>
      </c>
      <c r="E627" s="2" t="s">
        <v>1193</v>
      </c>
      <c r="F627" s="2" t="s">
        <v>1194</v>
      </c>
      <c r="G627" s="5" t="s">
        <v>119</v>
      </c>
      <c r="H627" s="431"/>
      <c r="I627" s="2">
        <v>41768</v>
      </c>
      <c r="J627" s="192">
        <v>41912</v>
      </c>
      <c r="K627" s="3"/>
    </row>
    <row r="628" spans="2:11" ht="30" customHeight="1">
      <c r="B628" s="342">
        <v>5</v>
      </c>
      <c r="C628" s="342">
        <v>201200132</v>
      </c>
      <c r="D628" s="2" t="s">
        <v>1195</v>
      </c>
      <c r="E628" s="2" t="s">
        <v>1196</v>
      </c>
      <c r="F628" s="2" t="s">
        <v>1197</v>
      </c>
      <c r="G628" s="5" t="s">
        <v>144</v>
      </c>
      <c r="H628" s="431"/>
      <c r="I628" s="2">
        <v>41850</v>
      </c>
      <c r="J628" s="192">
        <v>41912</v>
      </c>
      <c r="K628" s="3"/>
    </row>
    <row r="629" spans="2:11" ht="30" customHeight="1">
      <c r="B629" s="342">
        <v>6</v>
      </c>
      <c r="C629" s="342">
        <v>201200028</v>
      </c>
      <c r="D629" s="2" t="s">
        <v>1198</v>
      </c>
      <c r="E629" s="2" t="s">
        <v>1199</v>
      </c>
      <c r="F629" s="2" t="s">
        <v>1200</v>
      </c>
      <c r="G629" s="5" t="s">
        <v>1201</v>
      </c>
      <c r="H629" s="431"/>
      <c r="I629" s="2">
        <v>41857</v>
      </c>
      <c r="J629" s="192">
        <v>41912</v>
      </c>
      <c r="K629" s="3"/>
    </row>
    <row r="630" spans="2:11" ht="30" customHeight="1">
      <c r="B630" s="342">
        <v>7</v>
      </c>
      <c r="C630" s="342">
        <v>201000306</v>
      </c>
      <c r="D630" s="2" t="s">
        <v>112</v>
      </c>
      <c r="E630" s="2" t="s">
        <v>1202</v>
      </c>
      <c r="F630" s="2" t="s">
        <v>1203</v>
      </c>
      <c r="G630" s="5" t="s">
        <v>119</v>
      </c>
      <c r="H630" s="431"/>
      <c r="I630" s="2">
        <v>41411</v>
      </c>
      <c r="J630" s="192">
        <v>41912</v>
      </c>
      <c r="K630" s="3"/>
    </row>
    <row r="631" spans="2:11" ht="30" customHeight="1">
      <c r="B631" s="342">
        <v>8</v>
      </c>
      <c r="C631" s="342">
        <v>201200084</v>
      </c>
      <c r="D631" s="2" t="s">
        <v>64</v>
      </c>
      <c r="E631" s="2" t="s">
        <v>1204</v>
      </c>
      <c r="F631" s="2" t="s">
        <v>1205</v>
      </c>
      <c r="G631" s="5" t="s">
        <v>150</v>
      </c>
      <c r="H631" s="431"/>
      <c r="I631" s="2">
        <v>41843</v>
      </c>
      <c r="J631" s="192">
        <v>41912</v>
      </c>
      <c r="K631" s="3"/>
    </row>
    <row r="632" spans="2:11" ht="30" customHeight="1">
      <c r="B632" s="342">
        <v>9</v>
      </c>
      <c r="C632" s="342">
        <v>201300062</v>
      </c>
      <c r="D632" s="2" t="s">
        <v>27</v>
      </c>
      <c r="E632" s="2" t="s">
        <v>1033</v>
      </c>
      <c r="F632" s="2" t="s">
        <v>1206</v>
      </c>
      <c r="G632" s="5" t="s">
        <v>150</v>
      </c>
      <c r="H632" s="432"/>
      <c r="I632" s="2">
        <v>41885</v>
      </c>
      <c r="J632" s="192">
        <v>41912</v>
      </c>
      <c r="K632" s="3"/>
    </row>
    <row r="633" spans="2:11" ht="30" customHeight="1">
      <c r="B633" s="7"/>
      <c r="C633" s="69"/>
      <c r="D633" s="7"/>
      <c r="E633" s="7"/>
      <c r="F633" s="7"/>
      <c r="G633" s="7"/>
      <c r="H633" s="7"/>
      <c r="I633" s="7"/>
      <c r="J633" s="197"/>
      <c r="K633" s="7"/>
    </row>
    <row r="634" spans="2:11" ht="30" customHeight="1">
      <c r="B634" s="342">
        <v>1</v>
      </c>
      <c r="C634" s="342">
        <v>201400108</v>
      </c>
      <c r="D634" s="4" t="s">
        <v>27</v>
      </c>
      <c r="E634" s="18" t="s">
        <v>1207</v>
      </c>
      <c r="F634" s="18" t="s">
        <v>1208</v>
      </c>
      <c r="G634" s="5" t="s">
        <v>150</v>
      </c>
      <c r="H634" s="430">
        <v>54</v>
      </c>
      <c r="I634" s="1">
        <v>41843</v>
      </c>
      <c r="J634" s="192">
        <v>41912</v>
      </c>
      <c r="K634" s="3"/>
    </row>
    <row r="635" spans="2:11" ht="30" customHeight="1">
      <c r="B635" s="342">
        <v>2</v>
      </c>
      <c r="C635" s="342">
        <v>201400129</v>
      </c>
      <c r="D635" s="4" t="s">
        <v>136</v>
      </c>
      <c r="E635" s="4" t="s">
        <v>1118</v>
      </c>
      <c r="F635" s="4" t="s">
        <v>600</v>
      </c>
      <c r="G635" s="3" t="s">
        <v>222</v>
      </c>
      <c r="H635" s="431"/>
      <c r="I635" s="1">
        <v>41871</v>
      </c>
      <c r="J635" s="192">
        <v>41912</v>
      </c>
      <c r="K635" s="3"/>
    </row>
    <row r="636" spans="2:11" ht="30" customHeight="1">
      <c r="B636" s="342">
        <v>3</v>
      </c>
      <c r="C636" s="342">
        <v>201400155</v>
      </c>
      <c r="D636" s="4" t="s">
        <v>64</v>
      </c>
      <c r="E636" s="4" t="s">
        <v>1033</v>
      </c>
      <c r="F636" s="4" t="s">
        <v>1061</v>
      </c>
      <c r="G636" s="3" t="s">
        <v>222</v>
      </c>
      <c r="H636" s="431"/>
      <c r="I636" s="1">
        <v>41871</v>
      </c>
      <c r="J636" s="192">
        <v>41912</v>
      </c>
      <c r="K636" s="3"/>
    </row>
    <row r="637" spans="2:11" ht="30" customHeight="1">
      <c r="B637" s="342">
        <v>4</v>
      </c>
      <c r="C637" s="342">
        <v>201400184</v>
      </c>
      <c r="D637" s="39" t="s">
        <v>112</v>
      </c>
      <c r="E637" s="4" t="s">
        <v>1209</v>
      </c>
      <c r="F637" s="4" t="s">
        <v>1210</v>
      </c>
      <c r="G637" s="3" t="s">
        <v>222</v>
      </c>
      <c r="H637" s="431"/>
      <c r="I637" s="1">
        <v>41892</v>
      </c>
      <c r="J637" s="192">
        <v>41912</v>
      </c>
      <c r="K637" s="3"/>
    </row>
    <row r="638" spans="2:11" ht="30" customHeight="1">
      <c r="B638" s="342">
        <v>5</v>
      </c>
      <c r="C638" s="342">
        <v>201400052</v>
      </c>
      <c r="D638" s="4" t="s">
        <v>126</v>
      </c>
      <c r="E638" s="18" t="s">
        <v>333</v>
      </c>
      <c r="F638" s="18" t="s">
        <v>1211</v>
      </c>
      <c r="G638" s="3" t="s">
        <v>215</v>
      </c>
      <c r="H638" s="431"/>
      <c r="I638" s="1">
        <v>41892</v>
      </c>
      <c r="J638" s="192">
        <v>41912</v>
      </c>
      <c r="K638" s="3"/>
    </row>
    <row r="639" spans="2:11" ht="30" customHeight="1">
      <c r="B639" s="342">
        <v>6</v>
      </c>
      <c r="C639" s="342">
        <v>201400172</v>
      </c>
      <c r="D639" s="4" t="s">
        <v>1212</v>
      </c>
      <c r="E639" s="4" t="s">
        <v>1213</v>
      </c>
      <c r="F639" s="4" t="s">
        <v>1214</v>
      </c>
      <c r="G639" s="3" t="s">
        <v>215</v>
      </c>
      <c r="H639" s="431"/>
      <c r="I639" s="1">
        <v>41848</v>
      </c>
      <c r="J639" s="192">
        <v>41912</v>
      </c>
      <c r="K639" s="3"/>
    </row>
    <row r="640" spans="2:11" ht="30" customHeight="1">
      <c r="B640" s="342">
        <v>7</v>
      </c>
      <c r="C640" s="342">
        <v>201400014</v>
      </c>
      <c r="D640" s="1" t="s">
        <v>27</v>
      </c>
      <c r="E640" s="1" t="s">
        <v>1215</v>
      </c>
      <c r="F640" s="1" t="s">
        <v>1216</v>
      </c>
      <c r="G640" s="5" t="s">
        <v>150</v>
      </c>
      <c r="H640" s="431"/>
      <c r="I640" s="1">
        <v>41892</v>
      </c>
      <c r="J640" s="192">
        <v>41912</v>
      </c>
      <c r="K640" s="3"/>
    </row>
    <row r="641" spans="2:11" ht="30" customHeight="1">
      <c r="B641" s="342">
        <v>8</v>
      </c>
      <c r="C641" s="342">
        <v>201200136</v>
      </c>
      <c r="D641" s="2" t="s">
        <v>64</v>
      </c>
      <c r="E641" s="2" t="s">
        <v>1033</v>
      </c>
      <c r="F641" s="2" t="s">
        <v>1217</v>
      </c>
      <c r="G641" s="5" t="s">
        <v>150</v>
      </c>
      <c r="H641" s="431"/>
      <c r="I641" s="1">
        <v>41892</v>
      </c>
      <c r="J641" s="192">
        <v>41912</v>
      </c>
      <c r="K641" s="3"/>
    </row>
    <row r="642" spans="2:11" ht="30" customHeight="1">
      <c r="B642" s="342">
        <v>9</v>
      </c>
      <c r="C642" s="342">
        <v>201100130</v>
      </c>
      <c r="D642" s="2" t="s">
        <v>1192</v>
      </c>
      <c r="E642" s="2" t="s">
        <v>1218</v>
      </c>
      <c r="F642" s="2" t="s">
        <v>1219</v>
      </c>
      <c r="G642" s="5" t="s">
        <v>119</v>
      </c>
      <c r="H642" s="431"/>
      <c r="I642" s="2">
        <v>41775</v>
      </c>
      <c r="J642" s="192">
        <v>41912</v>
      </c>
      <c r="K642" s="3"/>
    </row>
    <row r="643" spans="2:11" ht="30" customHeight="1">
      <c r="B643" s="342">
        <v>10</v>
      </c>
      <c r="C643" s="342">
        <v>201100256</v>
      </c>
      <c r="D643" s="2" t="s">
        <v>27</v>
      </c>
      <c r="E643" s="40" t="s">
        <v>725</v>
      </c>
      <c r="F643" s="2" t="s">
        <v>1220</v>
      </c>
      <c r="G643" s="5" t="s">
        <v>150</v>
      </c>
      <c r="H643" s="431"/>
      <c r="I643" s="1">
        <v>41892</v>
      </c>
      <c r="J643" s="192">
        <v>41912</v>
      </c>
      <c r="K643" s="3"/>
    </row>
    <row r="644" spans="2:11" ht="30" customHeight="1">
      <c r="B644" s="342">
        <v>11</v>
      </c>
      <c r="C644" s="342">
        <v>201300032</v>
      </c>
      <c r="D644" s="2" t="s">
        <v>1192</v>
      </c>
      <c r="E644" s="2" t="s">
        <v>1221</v>
      </c>
      <c r="F644" s="2" t="s">
        <v>1222</v>
      </c>
      <c r="G644" s="5" t="s">
        <v>144</v>
      </c>
      <c r="H644" s="431"/>
      <c r="I644" s="2">
        <v>41850</v>
      </c>
      <c r="J644" s="192">
        <v>41912</v>
      </c>
      <c r="K644" s="3"/>
    </row>
    <row r="645" spans="2:11" ht="30" customHeight="1">
      <c r="B645" s="342">
        <v>12</v>
      </c>
      <c r="C645" s="342">
        <v>201200162</v>
      </c>
      <c r="D645" s="2" t="s">
        <v>27</v>
      </c>
      <c r="E645" s="2" t="s">
        <v>1223</v>
      </c>
      <c r="F645" s="2" t="s">
        <v>1224</v>
      </c>
      <c r="G645" s="5" t="s">
        <v>144</v>
      </c>
      <c r="H645" s="431"/>
      <c r="I645" s="2">
        <v>41850</v>
      </c>
      <c r="J645" s="192">
        <v>41912</v>
      </c>
      <c r="K645" s="3"/>
    </row>
    <row r="646" spans="2:11" ht="30" customHeight="1">
      <c r="B646" s="342">
        <v>13</v>
      </c>
      <c r="C646" s="342">
        <v>201300065</v>
      </c>
      <c r="D646" s="2" t="s">
        <v>64</v>
      </c>
      <c r="E646" s="2" t="s">
        <v>1215</v>
      </c>
      <c r="F646" s="2" t="s">
        <v>1225</v>
      </c>
      <c r="G646" s="5" t="s">
        <v>150</v>
      </c>
      <c r="H646" s="431"/>
      <c r="I646" s="2">
        <v>41843</v>
      </c>
      <c r="J646" s="192">
        <v>41912</v>
      </c>
      <c r="K646" s="3"/>
    </row>
    <row r="647" spans="2:11" ht="30" customHeight="1">
      <c r="B647" s="342">
        <v>14</v>
      </c>
      <c r="C647" s="342">
        <v>201400194</v>
      </c>
      <c r="D647" s="4" t="s">
        <v>938</v>
      </c>
      <c r="E647" s="4" t="s">
        <v>1226</v>
      </c>
      <c r="F647" s="4" t="s">
        <v>1227</v>
      </c>
      <c r="G647" s="3" t="s">
        <v>215</v>
      </c>
      <c r="H647" s="431"/>
      <c r="I647" s="1">
        <v>41887</v>
      </c>
      <c r="J647" s="192">
        <v>41912</v>
      </c>
      <c r="K647" s="3"/>
    </row>
    <row r="648" spans="2:11" ht="30" customHeight="1">
      <c r="B648" s="342">
        <v>15</v>
      </c>
      <c r="C648" s="342">
        <v>201400181</v>
      </c>
      <c r="D648" s="39" t="s">
        <v>1143</v>
      </c>
      <c r="E648" s="4" t="s">
        <v>1228</v>
      </c>
      <c r="F648" s="4" t="s">
        <v>1229</v>
      </c>
      <c r="G648" s="3" t="s">
        <v>222</v>
      </c>
      <c r="H648" s="432"/>
      <c r="I648" s="1">
        <v>41878</v>
      </c>
      <c r="J648" s="192">
        <v>41912</v>
      </c>
      <c r="K648" s="3"/>
    </row>
    <row r="649" spans="2:11" ht="30" customHeight="1">
      <c r="B649" s="7"/>
      <c r="C649" s="69"/>
      <c r="D649" s="7"/>
      <c r="E649" s="7"/>
      <c r="F649" s="7"/>
      <c r="G649" s="7"/>
      <c r="H649" s="7"/>
      <c r="I649" s="7"/>
      <c r="J649" s="197"/>
      <c r="K649" s="7"/>
    </row>
    <row r="650" spans="2:11" ht="30" customHeight="1">
      <c r="B650" s="342">
        <v>1</v>
      </c>
      <c r="C650" s="342">
        <v>201300118</v>
      </c>
      <c r="D650" s="4" t="s">
        <v>1230</v>
      </c>
      <c r="E650" s="18" t="s">
        <v>1231</v>
      </c>
      <c r="F650" s="18" t="s">
        <v>1232</v>
      </c>
      <c r="G650" s="5" t="s">
        <v>330</v>
      </c>
      <c r="H650" s="430">
        <v>55</v>
      </c>
      <c r="I650" s="1">
        <v>41878</v>
      </c>
      <c r="J650" s="192">
        <v>41912</v>
      </c>
      <c r="K650" s="3"/>
    </row>
    <row r="651" spans="2:11" ht="30" customHeight="1">
      <c r="B651" s="342">
        <v>2</v>
      </c>
      <c r="C651" s="342">
        <v>201100260</v>
      </c>
      <c r="D651" s="2" t="s">
        <v>27</v>
      </c>
      <c r="E651" s="2" t="s">
        <v>1233</v>
      </c>
      <c r="F651" s="2" t="s">
        <v>220</v>
      </c>
      <c r="G651" s="5" t="s">
        <v>144</v>
      </c>
      <c r="H651" s="431"/>
      <c r="I651" s="2">
        <v>41899</v>
      </c>
      <c r="J651" s="192">
        <v>41912</v>
      </c>
      <c r="K651" s="3"/>
    </row>
    <row r="652" spans="2:11" ht="30" customHeight="1">
      <c r="B652" s="342">
        <v>3</v>
      </c>
      <c r="C652" s="342">
        <v>201000340</v>
      </c>
      <c r="D652" s="2" t="s">
        <v>13</v>
      </c>
      <c r="E652" s="2" t="s">
        <v>1204</v>
      </c>
      <c r="F652" s="2" t="s">
        <v>1234</v>
      </c>
      <c r="G652" s="5" t="s">
        <v>150</v>
      </c>
      <c r="H652" s="431"/>
      <c r="I652" s="2">
        <v>41878</v>
      </c>
      <c r="J652" s="192">
        <v>41912</v>
      </c>
      <c r="K652" s="3"/>
    </row>
    <row r="653" spans="2:11" ht="30" customHeight="1">
      <c r="B653" s="342">
        <v>4</v>
      </c>
      <c r="C653" s="342">
        <v>201300007</v>
      </c>
      <c r="D653" s="2" t="s">
        <v>1235</v>
      </c>
      <c r="E653" s="2" t="s">
        <v>1236</v>
      </c>
      <c r="F653" s="2" t="s">
        <v>1209</v>
      </c>
      <c r="G653" s="5" t="s">
        <v>119</v>
      </c>
      <c r="H653" s="431"/>
      <c r="I653" s="2">
        <v>41773</v>
      </c>
      <c r="J653" s="192">
        <v>41912</v>
      </c>
      <c r="K653" s="3"/>
    </row>
    <row r="654" spans="2:11" ht="30" customHeight="1">
      <c r="B654" s="342">
        <v>5</v>
      </c>
      <c r="C654" s="342">
        <v>201200088</v>
      </c>
      <c r="D654" s="2" t="s">
        <v>439</v>
      </c>
      <c r="E654" s="2" t="s">
        <v>1237</v>
      </c>
      <c r="F654" s="2" t="s">
        <v>1238</v>
      </c>
      <c r="G654" s="5" t="s">
        <v>144</v>
      </c>
      <c r="H654" s="431"/>
      <c r="I654" s="2">
        <v>41899</v>
      </c>
      <c r="J654" s="192">
        <v>41912</v>
      </c>
      <c r="K654" s="3"/>
    </row>
    <row r="655" spans="2:11" ht="30" customHeight="1">
      <c r="B655" s="342">
        <v>6</v>
      </c>
      <c r="C655" s="342">
        <v>201400175</v>
      </c>
      <c r="D655" s="4" t="s">
        <v>19</v>
      </c>
      <c r="E655" s="4" t="s">
        <v>1239</v>
      </c>
      <c r="F655" s="4" t="s">
        <v>1240</v>
      </c>
      <c r="G655" s="3" t="s">
        <v>215</v>
      </c>
      <c r="H655" s="431"/>
      <c r="I655" s="1">
        <v>41892</v>
      </c>
      <c r="J655" s="192">
        <v>41912</v>
      </c>
      <c r="K655" s="3"/>
    </row>
    <row r="656" spans="2:11" ht="30" customHeight="1">
      <c r="B656" s="342">
        <v>7</v>
      </c>
      <c r="C656" s="342">
        <v>201400190</v>
      </c>
      <c r="D656" s="39" t="s">
        <v>136</v>
      </c>
      <c r="E656" s="4" t="s">
        <v>1241</v>
      </c>
      <c r="F656" s="4" t="s">
        <v>1242</v>
      </c>
      <c r="G656" s="3" t="s">
        <v>222</v>
      </c>
      <c r="H656" s="432"/>
      <c r="I656" s="2">
        <v>41899</v>
      </c>
      <c r="J656" s="192">
        <v>41912</v>
      </c>
      <c r="K656" s="3"/>
    </row>
    <row r="657" spans="2:11" ht="30" customHeight="1">
      <c r="B657" s="7"/>
      <c r="C657" s="69"/>
      <c r="D657" s="7"/>
      <c r="E657" s="7"/>
      <c r="F657" s="7"/>
      <c r="G657" s="7"/>
      <c r="H657" s="7"/>
      <c r="I657" s="7"/>
      <c r="J657" s="197"/>
      <c r="K657" s="7"/>
    </row>
    <row r="658" spans="2:11" ht="30" customHeight="1">
      <c r="B658" s="342">
        <v>1</v>
      </c>
      <c r="C658" s="342">
        <v>200900216</v>
      </c>
      <c r="D658" s="2" t="s">
        <v>27</v>
      </c>
      <c r="E658" s="2" t="s">
        <v>1243</v>
      </c>
      <c r="F658" s="2" t="s">
        <v>518</v>
      </c>
      <c r="G658" s="5" t="s">
        <v>150</v>
      </c>
      <c r="H658" s="430">
        <v>56</v>
      </c>
      <c r="I658" s="2">
        <v>41892</v>
      </c>
      <c r="J658" s="192">
        <v>41912</v>
      </c>
      <c r="K658" s="3"/>
    </row>
    <row r="659" spans="2:11" ht="30" customHeight="1">
      <c r="B659" s="342">
        <v>2</v>
      </c>
      <c r="C659" s="342">
        <v>200800030</v>
      </c>
      <c r="D659" s="4" t="s">
        <v>137</v>
      </c>
      <c r="E659" s="18" t="s">
        <v>558</v>
      </c>
      <c r="F659" s="18" t="s">
        <v>1244</v>
      </c>
      <c r="G659" s="5" t="s">
        <v>119</v>
      </c>
      <c r="H659" s="431"/>
      <c r="I659" s="2">
        <v>41593</v>
      </c>
      <c r="J659" s="192">
        <v>41912</v>
      </c>
      <c r="K659" s="3"/>
    </row>
    <row r="660" spans="2:11" ht="30" customHeight="1">
      <c r="B660" s="342">
        <v>3</v>
      </c>
      <c r="C660" s="342">
        <v>201300277</v>
      </c>
      <c r="D660" s="2" t="s">
        <v>13</v>
      </c>
      <c r="E660" s="2" t="s">
        <v>1245</v>
      </c>
      <c r="F660" s="2" t="s">
        <v>1246</v>
      </c>
      <c r="G660" s="5" t="s">
        <v>150</v>
      </c>
      <c r="H660" s="431"/>
      <c r="I660" s="2">
        <v>41878</v>
      </c>
      <c r="J660" s="192">
        <v>41912</v>
      </c>
      <c r="K660" s="3"/>
    </row>
    <row r="661" spans="2:11" ht="30" customHeight="1">
      <c r="B661" s="342">
        <v>4</v>
      </c>
      <c r="C661" s="342">
        <v>200500004</v>
      </c>
      <c r="D661" s="2" t="s">
        <v>23</v>
      </c>
      <c r="E661" s="2" t="s">
        <v>1247</v>
      </c>
      <c r="F661" s="2" t="s">
        <v>1248</v>
      </c>
      <c r="G661" s="5" t="s">
        <v>150</v>
      </c>
      <c r="H661" s="432"/>
      <c r="I661" s="2">
        <v>41843</v>
      </c>
      <c r="J661" s="192">
        <v>41912</v>
      </c>
      <c r="K661" s="3"/>
    </row>
    <row r="662" spans="2:11" ht="30" customHeight="1">
      <c r="B662" s="7"/>
      <c r="C662" s="69"/>
      <c r="D662" s="7"/>
      <c r="E662" s="7"/>
      <c r="F662" s="7"/>
      <c r="G662" s="7"/>
      <c r="H662" s="7"/>
      <c r="I662" s="7"/>
      <c r="J662" s="197"/>
      <c r="K662" s="7"/>
    </row>
    <row r="663" spans="2:11" ht="30" customHeight="1">
      <c r="B663" s="42">
        <v>1</v>
      </c>
      <c r="C663" s="342">
        <v>200800132</v>
      </c>
      <c r="D663" s="2" t="s">
        <v>1183</v>
      </c>
      <c r="E663" s="2" t="s">
        <v>1249</v>
      </c>
      <c r="F663" s="2" t="s">
        <v>1250</v>
      </c>
      <c r="G663" s="5" t="s">
        <v>119</v>
      </c>
      <c r="H663" s="430">
        <v>57</v>
      </c>
      <c r="I663" s="2">
        <v>41782</v>
      </c>
      <c r="J663" s="192">
        <v>41912</v>
      </c>
      <c r="K663" s="3"/>
    </row>
    <row r="664" spans="2:11" ht="30" customHeight="1">
      <c r="B664" s="42">
        <v>2</v>
      </c>
      <c r="C664" s="342">
        <v>200300091</v>
      </c>
      <c r="D664" s="2" t="s">
        <v>27</v>
      </c>
      <c r="E664" s="2" t="s">
        <v>1251</v>
      </c>
      <c r="F664" s="2" t="s">
        <v>1252</v>
      </c>
      <c r="G664" s="5" t="s">
        <v>150</v>
      </c>
      <c r="H664" s="431"/>
      <c r="I664" s="2">
        <v>41758</v>
      </c>
      <c r="J664" s="192">
        <v>41912</v>
      </c>
      <c r="K664" s="3"/>
    </row>
    <row r="665" spans="2:11" ht="30" customHeight="1">
      <c r="B665" s="42">
        <v>3</v>
      </c>
      <c r="C665" s="125">
        <v>200800174</v>
      </c>
      <c r="D665" s="2" t="s">
        <v>1183</v>
      </c>
      <c r="E665" s="2" t="s">
        <v>1253</v>
      </c>
      <c r="F665" s="2" t="s">
        <v>1254</v>
      </c>
      <c r="G665" s="5" t="s">
        <v>330</v>
      </c>
      <c r="H665" s="431"/>
      <c r="I665" s="2">
        <v>41836</v>
      </c>
      <c r="J665" s="192">
        <v>41912</v>
      </c>
      <c r="K665" s="3"/>
    </row>
    <row r="666" spans="2:11" ht="30" customHeight="1">
      <c r="B666" s="342">
        <v>4</v>
      </c>
      <c r="C666" s="342">
        <v>201400137</v>
      </c>
      <c r="D666" s="4" t="s">
        <v>19</v>
      </c>
      <c r="E666" s="4" t="s">
        <v>956</v>
      </c>
      <c r="F666" s="4" t="s">
        <v>1255</v>
      </c>
      <c r="G666" s="3" t="s">
        <v>178</v>
      </c>
      <c r="H666" s="432"/>
      <c r="I666" s="1">
        <v>41871</v>
      </c>
      <c r="J666" s="192">
        <v>41912</v>
      </c>
      <c r="K666" s="3"/>
    </row>
    <row r="667" spans="2:11" ht="30" customHeight="1">
      <c r="B667" s="7"/>
      <c r="C667" s="69"/>
      <c r="D667" s="7"/>
      <c r="E667" s="7"/>
      <c r="F667" s="7"/>
      <c r="G667" s="7"/>
      <c r="H667" s="7"/>
      <c r="I667" s="7"/>
      <c r="J667" s="197"/>
      <c r="K667" s="7"/>
    </row>
    <row r="668" spans="2:11" ht="30" customHeight="1">
      <c r="B668" s="42">
        <v>1</v>
      </c>
      <c r="C668" s="342">
        <v>200900262</v>
      </c>
      <c r="D668" s="18" t="s">
        <v>112</v>
      </c>
      <c r="E668" s="18" t="s">
        <v>1256</v>
      </c>
      <c r="F668" s="18" t="s">
        <v>618</v>
      </c>
      <c r="G668" s="5" t="s">
        <v>119</v>
      </c>
      <c r="H668" s="430">
        <v>58</v>
      </c>
      <c r="I668" s="2">
        <v>41600</v>
      </c>
      <c r="J668" s="192">
        <v>41912</v>
      </c>
      <c r="K668" s="3"/>
    </row>
    <row r="669" spans="2:11" ht="30" customHeight="1">
      <c r="B669" s="42">
        <v>2</v>
      </c>
      <c r="C669" s="342">
        <v>201300107</v>
      </c>
      <c r="D669" s="2" t="s">
        <v>1183</v>
      </c>
      <c r="E669" s="2" t="s">
        <v>1257</v>
      </c>
      <c r="F669" s="2" t="s">
        <v>1258</v>
      </c>
      <c r="G669" s="5" t="s">
        <v>144</v>
      </c>
      <c r="H669" s="431"/>
      <c r="I669" s="2">
        <v>41906</v>
      </c>
      <c r="J669" s="192">
        <v>41912</v>
      </c>
      <c r="K669" s="3"/>
    </row>
    <row r="670" spans="2:11" ht="30" customHeight="1">
      <c r="B670" s="42">
        <v>3</v>
      </c>
      <c r="C670" s="342">
        <v>201300285</v>
      </c>
      <c r="D670" s="2" t="s">
        <v>126</v>
      </c>
      <c r="E670" s="2" t="s">
        <v>333</v>
      </c>
      <c r="F670" s="2" t="s">
        <v>1008</v>
      </c>
      <c r="G670" s="5" t="s">
        <v>150</v>
      </c>
      <c r="H670" s="431"/>
      <c r="I670" s="2">
        <v>41906</v>
      </c>
      <c r="J670" s="192">
        <v>41912</v>
      </c>
      <c r="K670" s="3"/>
    </row>
    <row r="671" spans="2:11" ht="30" customHeight="1">
      <c r="B671" s="42">
        <v>4</v>
      </c>
      <c r="C671" s="342">
        <v>201300121</v>
      </c>
      <c r="D671" s="2" t="s">
        <v>27</v>
      </c>
      <c r="E671" s="2" t="s">
        <v>1259</v>
      </c>
      <c r="F671" s="2" t="s">
        <v>1260</v>
      </c>
      <c r="G671" s="5" t="s">
        <v>144</v>
      </c>
      <c r="H671" s="431"/>
      <c r="I671" s="2">
        <v>41906</v>
      </c>
      <c r="J671" s="192">
        <v>41912</v>
      </c>
      <c r="K671" s="3"/>
    </row>
    <row r="672" spans="2:11" ht="30" customHeight="1">
      <c r="B672" s="42">
        <v>5</v>
      </c>
      <c r="C672" s="342">
        <v>201300137</v>
      </c>
      <c r="D672" s="2" t="s">
        <v>23</v>
      </c>
      <c r="E672" s="2" t="s">
        <v>1261</v>
      </c>
      <c r="F672" s="2" t="s">
        <v>1262</v>
      </c>
      <c r="G672" s="5" t="s">
        <v>144</v>
      </c>
      <c r="H672" s="431"/>
      <c r="I672" s="2">
        <v>41906</v>
      </c>
      <c r="J672" s="192">
        <v>41912</v>
      </c>
      <c r="K672" s="3"/>
    </row>
    <row r="673" spans="2:11" ht="30" customHeight="1">
      <c r="B673" s="42">
        <v>6</v>
      </c>
      <c r="C673" s="342">
        <v>201300100</v>
      </c>
      <c r="D673" s="2" t="s">
        <v>1192</v>
      </c>
      <c r="E673" s="2" t="s">
        <v>1263</v>
      </c>
      <c r="F673" s="2" t="s">
        <v>1264</v>
      </c>
      <c r="G673" s="5" t="s">
        <v>144</v>
      </c>
      <c r="H673" s="431"/>
      <c r="I673" s="2">
        <v>41906</v>
      </c>
      <c r="J673" s="192">
        <v>41912</v>
      </c>
      <c r="K673" s="3"/>
    </row>
    <row r="674" spans="2:11" ht="30" customHeight="1">
      <c r="B674" s="42">
        <v>7</v>
      </c>
      <c r="C674" s="342">
        <v>201300103</v>
      </c>
      <c r="D674" s="2" t="s">
        <v>1265</v>
      </c>
      <c r="E674" s="2" t="s">
        <v>1266</v>
      </c>
      <c r="F674" s="2" t="s">
        <v>1267</v>
      </c>
      <c r="G674" s="5" t="s">
        <v>144</v>
      </c>
      <c r="H674" s="431"/>
      <c r="I674" s="2">
        <v>41906</v>
      </c>
      <c r="J674" s="192">
        <v>41912</v>
      </c>
      <c r="K674" s="3"/>
    </row>
    <row r="675" spans="2:11" ht="30" customHeight="1">
      <c r="B675" s="42">
        <v>8</v>
      </c>
      <c r="C675" s="342">
        <v>201200050</v>
      </c>
      <c r="D675" s="2" t="s">
        <v>27</v>
      </c>
      <c r="E675" s="2" t="s">
        <v>282</v>
      </c>
      <c r="F675" s="2" t="s">
        <v>1268</v>
      </c>
      <c r="G675" s="5" t="s">
        <v>144</v>
      </c>
      <c r="H675" s="432"/>
      <c r="I675" s="2">
        <v>41906</v>
      </c>
      <c r="J675" s="192">
        <v>41912</v>
      </c>
      <c r="K675" s="3"/>
    </row>
    <row r="676" spans="2:11" ht="30" customHeight="1">
      <c r="B676" s="7"/>
      <c r="C676" s="69"/>
      <c r="D676" s="7"/>
      <c r="E676" s="7"/>
      <c r="F676" s="7"/>
      <c r="G676" s="7"/>
      <c r="H676" s="7"/>
      <c r="I676" s="7"/>
      <c r="J676" s="197"/>
      <c r="K676" s="7"/>
    </row>
    <row r="677" spans="2:11" ht="30" customHeight="1">
      <c r="B677" s="42">
        <v>1</v>
      </c>
      <c r="C677" s="342">
        <v>201100252</v>
      </c>
      <c r="D677" s="2" t="s">
        <v>27</v>
      </c>
      <c r="E677" s="2" t="s">
        <v>1269</v>
      </c>
      <c r="F677" s="2" t="s">
        <v>1270</v>
      </c>
      <c r="G677" s="5" t="s">
        <v>144</v>
      </c>
      <c r="H677" s="430">
        <v>59</v>
      </c>
      <c r="I677" s="2">
        <v>41906</v>
      </c>
      <c r="J677" s="192">
        <v>41912</v>
      </c>
      <c r="K677" s="3"/>
    </row>
    <row r="678" spans="2:11" ht="30" customHeight="1">
      <c r="B678" s="42">
        <v>2</v>
      </c>
      <c r="C678" s="342">
        <v>201100232</v>
      </c>
      <c r="D678" s="2" t="s">
        <v>1198</v>
      </c>
      <c r="E678" s="2" t="s">
        <v>1271</v>
      </c>
      <c r="F678" s="2" t="s">
        <v>1272</v>
      </c>
      <c r="G678" s="5" t="s">
        <v>144</v>
      </c>
      <c r="H678" s="431"/>
      <c r="I678" s="2">
        <v>41906</v>
      </c>
      <c r="J678" s="192">
        <v>41912</v>
      </c>
      <c r="K678" s="3"/>
    </row>
    <row r="679" spans="2:11" ht="30" customHeight="1">
      <c r="B679" s="42">
        <v>3</v>
      </c>
      <c r="C679" s="342">
        <v>201000163</v>
      </c>
      <c r="D679" s="2" t="s">
        <v>439</v>
      </c>
      <c r="E679" s="2" t="s">
        <v>1273</v>
      </c>
      <c r="F679" s="2" t="s">
        <v>1274</v>
      </c>
      <c r="G679" s="5" t="s">
        <v>330</v>
      </c>
      <c r="H679" s="431"/>
      <c r="I679" s="2">
        <v>41906</v>
      </c>
      <c r="J679" s="192">
        <v>41912</v>
      </c>
      <c r="K679" s="3"/>
    </row>
    <row r="680" spans="2:11" ht="30" customHeight="1">
      <c r="B680" s="42">
        <v>4</v>
      </c>
      <c r="C680" s="342">
        <v>201200089</v>
      </c>
      <c r="D680" s="2" t="s">
        <v>27</v>
      </c>
      <c r="E680" s="2" t="s">
        <v>1275</v>
      </c>
      <c r="F680" s="2" t="s">
        <v>1276</v>
      </c>
      <c r="G680" s="5" t="s">
        <v>144</v>
      </c>
      <c r="H680" s="431"/>
      <c r="I680" s="2">
        <v>41906</v>
      </c>
      <c r="J680" s="192">
        <v>41912</v>
      </c>
      <c r="K680" s="3"/>
    </row>
    <row r="681" spans="2:11" ht="30" customHeight="1">
      <c r="B681" s="42">
        <v>5</v>
      </c>
      <c r="C681" s="125">
        <v>201200119</v>
      </c>
      <c r="D681" s="2" t="s">
        <v>1183</v>
      </c>
      <c r="E681" s="2" t="s">
        <v>1277</v>
      </c>
      <c r="F681" s="2" t="s">
        <v>1278</v>
      </c>
      <c r="G681" s="5" t="s">
        <v>144</v>
      </c>
      <c r="H681" s="431"/>
      <c r="I681" s="2">
        <v>41906</v>
      </c>
      <c r="J681" s="192">
        <v>41912</v>
      </c>
      <c r="K681" s="3"/>
    </row>
    <row r="682" spans="2:11" ht="30" customHeight="1">
      <c r="B682" s="42">
        <v>6</v>
      </c>
      <c r="C682" s="125">
        <v>201200097</v>
      </c>
      <c r="D682" s="2" t="s">
        <v>1183</v>
      </c>
      <c r="E682" s="2" t="s">
        <v>1279</v>
      </c>
      <c r="F682" s="2" t="s">
        <v>1280</v>
      </c>
      <c r="G682" s="5" t="s">
        <v>144</v>
      </c>
      <c r="H682" s="431"/>
      <c r="I682" s="2">
        <v>41906</v>
      </c>
      <c r="J682" s="192">
        <v>41912</v>
      </c>
      <c r="K682" s="3"/>
    </row>
    <row r="683" spans="2:11" ht="30" customHeight="1">
      <c r="B683" s="42">
        <v>7</v>
      </c>
      <c r="C683" s="342">
        <v>201400191</v>
      </c>
      <c r="D683" s="4" t="s">
        <v>1281</v>
      </c>
      <c r="E683" s="4" t="s">
        <v>561</v>
      </c>
      <c r="F683" s="4" t="s">
        <v>1282</v>
      </c>
      <c r="G683" s="3" t="s">
        <v>222</v>
      </c>
      <c r="H683" s="431"/>
      <c r="I683" s="1">
        <v>41906</v>
      </c>
      <c r="J683" s="192">
        <v>41912</v>
      </c>
      <c r="K683" s="3"/>
    </row>
    <row r="684" spans="2:11" ht="30" customHeight="1">
      <c r="B684" s="42">
        <v>8</v>
      </c>
      <c r="C684" s="342">
        <v>201400226</v>
      </c>
      <c r="D684" s="39" t="s">
        <v>397</v>
      </c>
      <c r="E684" s="4" t="s">
        <v>1167</v>
      </c>
      <c r="F684" s="4" t="s">
        <v>1168</v>
      </c>
      <c r="G684" s="3" t="s">
        <v>222</v>
      </c>
      <c r="H684" s="431"/>
      <c r="I684" s="1">
        <v>41906</v>
      </c>
      <c r="J684" s="192">
        <v>41912</v>
      </c>
      <c r="K684" s="3"/>
    </row>
    <row r="685" spans="2:11" ht="30" customHeight="1">
      <c r="B685" s="42">
        <v>9</v>
      </c>
      <c r="C685" s="342">
        <v>201400170</v>
      </c>
      <c r="D685" s="4" t="s">
        <v>136</v>
      </c>
      <c r="E685" s="4" t="s">
        <v>1138</v>
      </c>
      <c r="F685" s="4" t="s">
        <v>1139</v>
      </c>
      <c r="G685" s="3" t="s">
        <v>222</v>
      </c>
      <c r="H685" s="431"/>
      <c r="I685" s="1">
        <v>41906</v>
      </c>
      <c r="J685" s="192">
        <v>41912</v>
      </c>
      <c r="K685" s="3"/>
    </row>
    <row r="686" spans="2:11" ht="30" customHeight="1">
      <c r="B686" s="42">
        <v>10</v>
      </c>
      <c r="C686" s="342">
        <v>200900329</v>
      </c>
      <c r="D686" s="2" t="s">
        <v>1283</v>
      </c>
      <c r="E686" s="2" t="s">
        <v>1284</v>
      </c>
      <c r="F686" s="2" t="s">
        <v>1285</v>
      </c>
      <c r="G686" s="5" t="s">
        <v>119</v>
      </c>
      <c r="H686" s="432"/>
      <c r="I686" s="1">
        <v>41906</v>
      </c>
      <c r="J686" s="192">
        <v>41912</v>
      </c>
      <c r="K686" s="3"/>
    </row>
    <row r="687" spans="2:11" ht="30" customHeight="1">
      <c r="B687" s="7"/>
      <c r="C687" s="69"/>
      <c r="D687" s="7"/>
      <c r="E687" s="7"/>
      <c r="F687" s="7"/>
      <c r="G687" s="7"/>
      <c r="H687" s="7"/>
      <c r="I687" s="7"/>
      <c r="J687" s="197"/>
      <c r="K687" s="7"/>
    </row>
    <row r="688" spans="2:11" ht="30" customHeight="1">
      <c r="B688" s="42">
        <v>1</v>
      </c>
      <c r="C688" s="342">
        <v>201500074</v>
      </c>
      <c r="D688" s="2" t="s">
        <v>663</v>
      </c>
      <c r="E688" s="2" t="s">
        <v>1286</v>
      </c>
      <c r="F688" s="2" t="s">
        <v>1287</v>
      </c>
      <c r="G688" s="3" t="s">
        <v>644</v>
      </c>
      <c r="H688" s="430">
        <v>60</v>
      </c>
      <c r="I688" s="1">
        <v>42087</v>
      </c>
      <c r="J688" s="192">
        <v>42090</v>
      </c>
      <c r="K688" s="3"/>
    </row>
    <row r="689" spans="2:11" ht="30" customHeight="1">
      <c r="B689" s="42">
        <v>2</v>
      </c>
      <c r="C689" s="342">
        <v>201500056</v>
      </c>
      <c r="D689" s="2" t="s">
        <v>1288</v>
      </c>
      <c r="E689" s="2" t="s">
        <v>1289</v>
      </c>
      <c r="F689" s="2" t="s">
        <v>1290</v>
      </c>
      <c r="G689" s="3" t="s">
        <v>222</v>
      </c>
      <c r="H689" s="431"/>
      <c r="I689" s="1">
        <v>42075</v>
      </c>
      <c r="J689" s="192">
        <v>42090</v>
      </c>
      <c r="K689" s="3"/>
    </row>
    <row r="690" spans="2:11" ht="30" customHeight="1">
      <c r="B690" s="42">
        <v>3</v>
      </c>
      <c r="C690" s="342">
        <v>201500043</v>
      </c>
      <c r="D690" s="2" t="s">
        <v>64</v>
      </c>
      <c r="E690" s="2" t="s">
        <v>1204</v>
      </c>
      <c r="F690" s="2" t="s">
        <v>1291</v>
      </c>
      <c r="G690" s="3" t="s">
        <v>644</v>
      </c>
      <c r="H690" s="431"/>
      <c r="I690" s="1">
        <v>42081</v>
      </c>
      <c r="J690" s="192">
        <v>42090</v>
      </c>
      <c r="K690" s="3"/>
    </row>
    <row r="691" spans="2:11" ht="30" customHeight="1">
      <c r="B691" s="42">
        <v>4</v>
      </c>
      <c r="C691" s="342">
        <v>201500101</v>
      </c>
      <c r="D691" s="4" t="s">
        <v>1083</v>
      </c>
      <c r="E691" s="4" t="s">
        <v>1292</v>
      </c>
      <c r="F691" s="4" t="s">
        <v>1293</v>
      </c>
      <c r="G691" s="3" t="s">
        <v>644</v>
      </c>
      <c r="H691" s="431"/>
      <c r="I691" s="1">
        <v>42089</v>
      </c>
      <c r="J691" s="192">
        <v>42090</v>
      </c>
      <c r="K691" s="3"/>
    </row>
    <row r="692" spans="2:11" ht="30" customHeight="1">
      <c r="B692" s="42">
        <v>5</v>
      </c>
      <c r="C692" s="342">
        <v>201500095</v>
      </c>
      <c r="D692" s="4" t="s">
        <v>938</v>
      </c>
      <c r="E692" s="4" t="s">
        <v>1294</v>
      </c>
      <c r="F692" s="4" t="s">
        <v>1295</v>
      </c>
      <c r="G692" s="3" t="s">
        <v>644</v>
      </c>
      <c r="H692" s="431"/>
      <c r="I692" s="1">
        <v>42089</v>
      </c>
      <c r="J692" s="192">
        <v>42090</v>
      </c>
      <c r="K692" s="3"/>
    </row>
    <row r="693" spans="2:11" ht="30" customHeight="1">
      <c r="B693" s="42">
        <v>6</v>
      </c>
      <c r="C693" s="342">
        <v>201500033</v>
      </c>
      <c r="D693" s="2" t="s">
        <v>663</v>
      </c>
      <c r="E693" s="2" t="s">
        <v>1296</v>
      </c>
      <c r="F693" s="2" t="s">
        <v>1297</v>
      </c>
      <c r="G693" s="3" t="s">
        <v>644</v>
      </c>
      <c r="H693" s="431"/>
      <c r="I693" s="1">
        <v>42058</v>
      </c>
      <c r="J693" s="192">
        <v>42090</v>
      </c>
      <c r="K693" s="3"/>
    </row>
    <row r="694" spans="2:11" ht="30" customHeight="1">
      <c r="B694" s="42">
        <v>7</v>
      </c>
      <c r="C694" s="342">
        <v>201500016</v>
      </c>
      <c r="D694" s="2" t="s">
        <v>136</v>
      </c>
      <c r="E694" s="2" t="s">
        <v>1298</v>
      </c>
      <c r="F694" s="2" t="s">
        <v>600</v>
      </c>
      <c r="G694" s="3" t="s">
        <v>644</v>
      </c>
      <c r="H694" s="431"/>
      <c r="I694" s="1">
        <v>42034</v>
      </c>
      <c r="J694" s="192">
        <v>42090</v>
      </c>
      <c r="K694" s="3"/>
    </row>
    <row r="695" spans="2:11" ht="30" customHeight="1">
      <c r="B695" s="42">
        <v>8</v>
      </c>
      <c r="C695" s="342">
        <v>201500046</v>
      </c>
      <c r="D695" s="2" t="s">
        <v>136</v>
      </c>
      <c r="E695" s="2" t="s">
        <v>1299</v>
      </c>
      <c r="F695" s="2" t="s">
        <v>600</v>
      </c>
      <c r="G695" s="3" t="s">
        <v>644</v>
      </c>
      <c r="H695" s="431"/>
      <c r="I695" s="1">
        <v>42060</v>
      </c>
      <c r="J695" s="192">
        <v>42090</v>
      </c>
      <c r="K695" s="3"/>
    </row>
    <row r="696" spans="2:11" ht="30" customHeight="1">
      <c r="B696" s="42">
        <v>9</v>
      </c>
      <c r="C696" s="342">
        <v>201500079</v>
      </c>
      <c r="D696" s="4" t="s">
        <v>136</v>
      </c>
      <c r="E696" s="4" t="s">
        <v>1299</v>
      </c>
      <c r="F696" s="4" t="s">
        <v>600</v>
      </c>
      <c r="G696" s="3" t="s">
        <v>644</v>
      </c>
      <c r="H696" s="431"/>
      <c r="I696" s="1">
        <v>42072</v>
      </c>
      <c r="J696" s="192">
        <v>42090</v>
      </c>
      <c r="K696" s="3"/>
    </row>
    <row r="697" spans="2:11" ht="30" customHeight="1">
      <c r="B697" s="42">
        <v>10</v>
      </c>
      <c r="C697" s="342">
        <v>201500004</v>
      </c>
      <c r="D697" s="4" t="s">
        <v>653</v>
      </c>
      <c r="E697" s="4" t="s">
        <v>1300</v>
      </c>
      <c r="F697" s="4" t="s">
        <v>1301</v>
      </c>
      <c r="G697" s="3" t="s">
        <v>222</v>
      </c>
      <c r="H697" s="431"/>
      <c r="I697" s="1">
        <v>42046</v>
      </c>
      <c r="J697" s="192">
        <v>42090</v>
      </c>
      <c r="K697" s="3"/>
    </row>
    <row r="698" spans="2:11" ht="30" customHeight="1">
      <c r="B698" s="42">
        <v>11</v>
      </c>
      <c r="C698" s="342">
        <v>201200057</v>
      </c>
      <c r="D698" s="2" t="s">
        <v>27</v>
      </c>
      <c r="E698" s="2" t="s">
        <v>1302</v>
      </c>
      <c r="F698" s="2" t="s">
        <v>1303</v>
      </c>
      <c r="G698" s="5" t="s">
        <v>144</v>
      </c>
      <c r="H698" s="432"/>
      <c r="I698" s="2">
        <v>41962</v>
      </c>
      <c r="J698" s="192">
        <v>42090</v>
      </c>
      <c r="K698" s="3"/>
    </row>
    <row r="699" spans="2:11" ht="30" customHeight="1">
      <c r="B699" s="7"/>
      <c r="C699" s="69"/>
      <c r="D699" s="7"/>
      <c r="E699" s="7"/>
      <c r="F699" s="7"/>
      <c r="G699" s="7"/>
      <c r="H699" s="7"/>
      <c r="I699" s="7"/>
      <c r="J699" s="197"/>
      <c r="K699" s="7"/>
    </row>
    <row r="700" spans="2:11" ht="30" customHeight="1">
      <c r="B700" s="42">
        <v>1</v>
      </c>
      <c r="C700" s="342">
        <v>201500017</v>
      </c>
      <c r="D700" s="2" t="s">
        <v>1304</v>
      </c>
      <c r="E700" s="2" t="s">
        <v>1305</v>
      </c>
      <c r="F700" s="2" t="s">
        <v>1306</v>
      </c>
      <c r="G700" s="3" t="s">
        <v>222</v>
      </c>
      <c r="H700" s="430">
        <v>61</v>
      </c>
      <c r="I700" s="1">
        <v>42053</v>
      </c>
      <c r="J700" s="192">
        <v>42090</v>
      </c>
      <c r="K700" s="3"/>
    </row>
    <row r="701" spans="2:11" ht="30" customHeight="1">
      <c r="B701" s="42">
        <v>2</v>
      </c>
      <c r="C701" s="342">
        <v>201400217</v>
      </c>
      <c r="D701" s="4" t="s">
        <v>19</v>
      </c>
      <c r="E701" s="4" t="s">
        <v>1307</v>
      </c>
      <c r="F701" s="4" t="s">
        <v>1308</v>
      </c>
      <c r="G701" s="3" t="s">
        <v>150</v>
      </c>
      <c r="H701" s="431"/>
      <c r="I701" s="1">
        <v>42067</v>
      </c>
      <c r="J701" s="192">
        <v>42090</v>
      </c>
      <c r="K701" s="3"/>
    </row>
    <row r="702" spans="2:11" ht="30" customHeight="1">
      <c r="B702" s="42">
        <v>3</v>
      </c>
      <c r="C702" s="342">
        <v>201400081</v>
      </c>
      <c r="D702" s="4" t="s">
        <v>19</v>
      </c>
      <c r="E702" s="18" t="s">
        <v>621</v>
      </c>
      <c r="F702" s="18" t="s">
        <v>1309</v>
      </c>
      <c r="G702" s="3" t="s">
        <v>150</v>
      </c>
      <c r="H702" s="431"/>
      <c r="I702" s="1">
        <v>42081</v>
      </c>
      <c r="J702" s="192">
        <v>42090</v>
      </c>
      <c r="K702" s="3"/>
    </row>
    <row r="703" spans="2:11" ht="30" customHeight="1">
      <c r="B703" s="42">
        <v>4</v>
      </c>
      <c r="C703" s="342">
        <v>201400251</v>
      </c>
      <c r="D703" s="4" t="s">
        <v>590</v>
      </c>
      <c r="E703" s="4" t="s">
        <v>1310</v>
      </c>
      <c r="F703" s="4" t="s">
        <v>1311</v>
      </c>
      <c r="G703" s="3" t="s">
        <v>222</v>
      </c>
      <c r="H703" s="431"/>
      <c r="I703" s="1">
        <v>41962</v>
      </c>
      <c r="J703" s="192">
        <v>42090</v>
      </c>
      <c r="K703" s="3"/>
    </row>
    <row r="704" spans="2:11" ht="30" customHeight="1">
      <c r="B704" s="42">
        <v>5</v>
      </c>
      <c r="C704" s="342">
        <v>201400125</v>
      </c>
      <c r="D704" s="4" t="s">
        <v>19</v>
      </c>
      <c r="E704" s="18" t="s">
        <v>1312</v>
      </c>
      <c r="F704" s="18" t="s">
        <v>1313</v>
      </c>
      <c r="G704" s="3" t="s">
        <v>1314</v>
      </c>
      <c r="H704" s="431"/>
      <c r="I704" s="1">
        <v>41822</v>
      </c>
      <c r="J704" s="192">
        <v>42090</v>
      </c>
      <c r="K704" s="3"/>
    </row>
    <row r="705" spans="2:11" ht="30" customHeight="1">
      <c r="B705" s="42">
        <v>6</v>
      </c>
      <c r="C705" s="342">
        <v>201400200</v>
      </c>
      <c r="D705" s="4" t="s">
        <v>383</v>
      </c>
      <c r="E705" s="4" t="s">
        <v>1315</v>
      </c>
      <c r="F705" s="4" t="s">
        <v>1316</v>
      </c>
      <c r="G705" s="5" t="s">
        <v>144</v>
      </c>
      <c r="H705" s="432"/>
      <c r="I705" s="1">
        <v>42025</v>
      </c>
      <c r="J705" s="192">
        <v>42090</v>
      </c>
      <c r="K705" s="3"/>
    </row>
    <row r="706" spans="2:11" ht="30" customHeight="1">
      <c r="B706" s="7"/>
      <c r="C706" s="69"/>
      <c r="D706" s="7"/>
      <c r="E706" s="7"/>
      <c r="F706" s="7"/>
      <c r="G706" s="7"/>
      <c r="H706" s="7"/>
      <c r="I706" s="7"/>
      <c r="J706" s="197"/>
      <c r="K706" s="7"/>
    </row>
    <row r="707" spans="2:11" ht="30" customHeight="1">
      <c r="B707" s="42">
        <v>1</v>
      </c>
      <c r="C707" s="342">
        <v>201400250</v>
      </c>
      <c r="D707" s="4" t="s">
        <v>136</v>
      </c>
      <c r="E707" s="4" t="s">
        <v>1317</v>
      </c>
      <c r="F707" s="4" t="s">
        <v>1318</v>
      </c>
      <c r="G707" s="3" t="s">
        <v>644</v>
      </c>
      <c r="H707" s="430">
        <v>62</v>
      </c>
      <c r="I707" s="1">
        <v>41921</v>
      </c>
      <c r="J707" s="192">
        <v>42090</v>
      </c>
      <c r="K707" s="3"/>
    </row>
    <row r="708" spans="2:11" ht="30" customHeight="1">
      <c r="B708" s="42">
        <v>2</v>
      </c>
      <c r="C708" s="342">
        <v>201400089</v>
      </c>
      <c r="D708" s="1" t="s">
        <v>1319</v>
      </c>
      <c r="E708" s="18" t="s">
        <v>1320</v>
      </c>
      <c r="F708" s="18" t="s">
        <v>1321</v>
      </c>
      <c r="G708" s="5" t="s">
        <v>144</v>
      </c>
      <c r="H708" s="431"/>
      <c r="I708" s="1">
        <v>42327</v>
      </c>
      <c r="J708" s="192">
        <v>42090</v>
      </c>
      <c r="K708" s="3"/>
    </row>
    <row r="709" spans="2:11" ht="30" customHeight="1">
      <c r="B709" s="42">
        <v>3</v>
      </c>
      <c r="C709" s="342">
        <v>201400248</v>
      </c>
      <c r="D709" s="4" t="s">
        <v>439</v>
      </c>
      <c r="E709" s="4" t="s">
        <v>1322</v>
      </c>
      <c r="F709" s="4" t="s">
        <v>1323</v>
      </c>
      <c r="G709" s="3" t="s">
        <v>222</v>
      </c>
      <c r="H709" s="431"/>
      <c r="I709" s="1">
        <v>42025</v>
      </c>
      <c r="J709" s="192">
        <v>42090</v>
      </c>
      <c r="K709" s="3"/>
    </row>
    <row r="710" spans="2:11" ht="30" customHeight="1">
      <c r="B710" s="42">
        <v>4</v>
      </c>
      <c r="C710" s="342">
        <v>201400092</v>
      </c>
      <c r="D710" s="4" t="s">
        <v>1156</v>
      </c>
      <c r="E710" s="18" t="s">
        <v>1324</v>
      </c>
      <c r="F710" s="18" t="s">
        <v>1325</v>
      </c>
      <c r="G710" s="3" t="s">
        <v>644</v>
      </c>
      <c r="H710" s="431"/>
      <c r="I710" s="1">
        <v>42039</v>
      </c>
      <c r="J710" s="192">
        <v>42090</v>
      </c>
      <c r="K710" s="3"/>
    </row>
    <row r="711" spans="2:11" ht="30" customHeight="1">
      <c r="B711" s="42">
        <v>5</v>
      </c>
      <c r="C711" s="342">
        <v>201400235</v>
      </c>
      <c r="D711" s="4" t="s">
        <v>136</v>
      </c>
      <c r="E711" s="4" t="s">
        <v>1326</v>
      </c>
      <c r="F711" s="4" t="s">
        <v>1327</v>
      </c>
      <c r="G711" s="3" t="s">
        <v>222</v>
      </c>
      <c r="H711" s="431"/>
      <c r="I711" s="1">
        <v>42025</v>
      </c>
      <c r="J711" s="192">
        <v>42090</v>
      </c>
      <c r="K711" s="3"/>
    </row>
    <row r="712" spans="2:11" ht="30" customHeight="1">
      <c r="B712" s="42">
        <v>6</v>
      </c>
      <c r="C712" s="342">
        <v>201400252</v>
      </c>
      <c r="D712" s="4" t="s">
        <v>663</v>
      </c>
      <c r="E712" s="4" t="s">
        <v>1328</v>
      </c>
      <c r="F712" s="4" t="s">
        <v>1329</v>
      </c>
      <c r="G712" s="3" t="s">
        <v>222</v>
      </c>
      <c r="H712" s="431"/>
      <c r="I712" s="1">
        <v>42025</v>
      </c>
      <c r="J712" s="192">
        <v>42090</v>
      </c>
      <c r="K712" s="3"/>
    </row>
    <row r="713" spans="2:11" ht="30" customHeight="1">
      <c r="B713" s="42">
        <v>7</v>
      </c>
      <c r="C713" s="342">
        <v>201400189</v>
      </c>
      <c r="D713" s="4" t="s">
        <v>140</v>
      </c>
      <c r="E713" s="4" t="s">
        <v>333</v>
      </c>
      <c r="F713" s="4" t="s">
        <v>1330</v>
      </c>
      <c r="G713" s="3" t="s">
        <v>644</v>
      </c>
      <c r="H713" s="431"/>
      <c r="I713" s="1">
        <v>42024</v>
      </c>
      <c r="J713" s="192">
        <v>42090</v>
      </c>
      <c r="K713" s="3"/>
    </row>
    <row r="714" spans="2:11" ht="30" customHeight="1">
      <c r="B714" s="42">
        <v>8</v>
      </c>
      <c r="C714" s="342">
        <v>201400220</v>
      </c>
      <c r="D714" s="4" t="s">
        <v>140</v>
      </c>
      <c r="E714" s="4" t="s">
        <v>333</v>
      </c>
      <c r="F714" s="4" t="s">
        <v>1331</v>
      </c>
      <c r="G714" s="3" t="s">
        <v>1332</v>
      </c>
      <c r="H714" s="431"/>
      <c r="I714" s="1">
        <v>42032</v>
      </c>
      <c r="J714" s="192">
        <v>42090</v>
      </c>
      <c r="K714" s="3"/>
    </row>
    <row r="715" spans="2:11" ht="30" customHeight="1">
      <c r="B715" s="42">
        <v>9</v>
      </c>
      <c r="C715" s="342">
        <v>201400024</v>
      </c>
      <c r="D715" s="1" t="s">
        <v>27</v>
      </c>
      <c r="E715" s="1" t="s">
        <v>1333</v>
      </c>
      <c r="F715" s="1" t="s">
        <v>1216</v>
      </c>
      <c r="G715" s="3" t="s">
        <v>1334</v>
      </c>
      <c r="H715" s="431"/>
      <c r="I715" s="1">
        <v>42032</v>
      </c>
      <c r="J715" s="192">
        <v>42090</v>
      </c>
      <c r="K715" s="3"/>
    </row>
    <row r="716" spans="2:11" ht="30" customHeight="1">
      <c r="B716" s="42">
        <v>10</v>
      </c>
      <c r="C716" s="342">
        <v>201400246</v>
      </c>
      <c r="D716" s="4" t="s">
        <v>64</v>
      </c>
      <c r="E716" s="4" t="s">
        <v>1150</v>
      </c>
      <c r="F716" s="4" t="s">
        <v>1335</v>
      </c>
      <c r="G716" s="3" t="s">
        <v>222</v>
      </c>
      <c r="H716" s="431"/>
      <c r="I716" s="1">
        <v>42025</v>
      </c>
      <c r="J716" s="192">
        <v>42090</v>
      </c>
      <c r="K716" s="3"/>
    </row>
    <row r="717" spans="2:11" ht="30" customHeight="1">
      <c r="B717" s="42">
        <v>11</v>
      </c>
      <c r="C717" s="342">
        <v>201400094</v>
      </c>
      <c r="D717" s="4" t="s">
        <v>1336</v>
      </c>
      <c r="E717" s="18" t="s">
        <v>1337</v>
      </c>
      <c r="F717" s="18" t="s">
        <v>1338</v>
      </c>
      <c r="G717" s="5" t="s">
        <v>144</v>
      </c>
      <c r="H717" s="431"/>
      <c r="I717" s="1">
        <v>42081</v>
      </c>
      <c r="J717" s="192">
        <v>42090</v>
      </c>
      <c r="K717" s="3"/>
    </row>
    <row r="718" spans="2:11" ht="30" customHeight="1">
      <c r="B718" s="42">
        <v>12</v>
      </c>
      <c r="C718" s="342">
        <v>201400229</v>
      </c>
      <c r="D718" s="4" t="s">
        <v>64</v>
      </c>
      <c r="E718" s="4" t="s">
        <v>1339</v>
      </c>
      <c r="F718" s="4" t="s">
        <v>1340</v>
      </c>
      <c r="G718" s="3" t="s">
        <v>222</v>
      </c>
      <c r="H718" s="432"/>
      <c r="I718" s="1">
        <v>42081</v>
      </c>
      <c r="J718" s="192">
        <v>42090</v>
      </c>
      <c r="K718" s="3"/>
    </row>
    <row r="719" spans="2:11" ht="30" customHeight="1">
      <c r="B719" s="7"/>
      <c r="C719" s="69"/>
      <c r="D719" s="7"/>
      <c r="E719" s="7"/>
      <c r="F719" s="7"/>
      <c r="G719" s="7"/>
      <c r="H719" s="7"/>
      <c r="I719" s="7"/>
      <c r="J719" s="197"/>
      <c r="K719" s="7"/>
    </row>
    <row r="720" spans="2:11" ht="30" customHeight="1">
      <c r="B720" s="42">
        <v>1</v>
      </c>
      <c r="C720" s="342">
        <v>201300284</v>
      </c>
      <c r="D720" s="2" t="s">
        <v>1183</v>
      </c>
      <c r="E720" s="2" t="s">
        <v>1341</v>
      </c>
      <c r="F720" s="2" t="s">
        <v>1342</v>
      </c>
      <c r="G720" s="5" t="s">
        <v>144</v>
      </c>
      <c r="H720" s="430">
        <v>63</v>
      </c>
      <c r="I720" s="1">
        <v>42081</v>
      </c>
      <c r="J720" s="192">
        <v>42090</v>
      </c>
      <c r="K720" s="3"/>
    </row>
    <row r="721" spans="2:11" ht="30" customHeight="1">
      <c r="B721" s="42">
        <v>2</v>
      </c>
      <c r="C721" s="342">
        <v>201300161</v>
      </c>
      <c r="D721" s="2" t="s">
        <v>126</v>
      </c>
      <c r="E721" s="2" t="s">
        <v>333</v>
      </c>
      <c r="F721" s="2" t="s">
        <v>1343</v>
      </c>
      <c r="G721" s="5" t="s">
        <v>150</v>
      </c>
      <c r="H721" s="431"/>
      <c r="I721" s="2">
        <v>42025</v>
      </c>
      <c r="J721" s="192">
        <v>42090</v>
      </c>
      <c r="K721" s="3"/>
    </row>
    <row r="722" spans="2:11" ht="30" customHeight="1">
      <c r="B722" s="42">
        <v>3</v>
      </c>
      <c r="C722" s="342">
        <v>201300101</v>
      </c>
      <c r="D722" s="2" t="s">
        <v>27</v>
      </c>
      <c r="E722" s="2" t="s">
        <v>884</v>
      </c>
      <c r="F722" s="2" t="s">
        <v>1344</v>
      </c>
      <c r="G722" s="5" t="s">
        <v>144</v>
      </c>
      <c r="H722" s="432"/>
      <c r="I722" s="2">
        <v>41962</v>
      </c>
      <c r="J722" s="192">
        <v>42090</v>
      </c>
      <c r="K722" s="3"/>
    </row>
    <row r="723" spans="2:11" ht="30" customHeight="1">
      <c r="B723" s="7"/>
      <c r="C723" s="69"/>
      <c r="D723" s="7"/>
      <c r="E723" s="7"/>
      <c r="F723" s="7"/>
      <c r="G723" s="7"/>
      <c r="H723" s="7"/>
      <c r="I723" s="7"/>
      <c r="J723" s="197"/>
      <c r="K723" s="7"/>
    </row>
    <row r="724" spans="2:11" ht="30" customHeight="1">
      <c r="B724" s="42">
        <v>1</v>
      </c>
      <c r="C724" s="342">
        <v>201300275</v>
      </c>
      <c r="D724" s="2" t="s">
        <v>27</v>
      </c>
      <c r="E724" s="2" t="s">
        <v>1345</v>
      </c>
      <c r="F724" s="2" t="s">
        <v>1346</v>
      </c>
      <c r="G724" s="5" t="s">
        <v>150</v>
      </c>
      <c r="H724" s="430">
        <v>64</v>
      </c>
      <c r="I724" s="2">
        <v>42025</v>
      </c>
      <c r="J724" s="192">
        <v>42090</v>
      </c>
      <c r="K724" s="3"/>
    </row>
    <row r="725" spans="2:11" ht="30" customHeight="1">
      <c r="B725" s="42">
        <v>2</v>
      </c>
      <c r="C725" s="342">
        <v>201300227</v>
      </c>
      <c r="D725" s="2" t="s">
        <v>1265</v>
      </c>
      <c r="E725" s="2" t="s">
        <v>1262</v>
      </c>
      <c r="F725" s="2" t="s">
        <v>1347</v>
      </c>
      <c r="G725" s="5" t="s">
        <v>135</v>
      </c>
      <c r="H725" s="431"/>
      <c r="I725" s="2">
        <v>41962</v>
      </c>
      <c r="J725" s="192">
        <v>42090</v>
      </c>
      <c r="K725" s="3"/>
    </row>
    <row r="726" spans="2:11" ht="30" customHeight="1">
      <c r="B726" s="42">
        <v>3</v>
      </c>
      <c r="C726" s="342">
        <v>201200100</v>
      </c>
      <c r="D726" s="2" t="s">
        <v>27</v>
      </c>
      <c r="E726" s="2" t="s">
        <v>1150</v>
      </c>
      <c r="F726" s="2" t="s">
        <v>1348</v>
      </c>
      <c r="G726" s="5" t="s">
        <v>144</v>
      </c>
      <c r="H726" s="431"/>
      <c r="I726" s="2">
        <v>41962</v>
      </c>
      <c r="J726" s="192">
        <v>42090</v>
      </c>
      <c r="K726" s="3"/>
    </row>
    <row r="727" spans="2:11" ht="30" customHeight="1">
      <c r="B727" s="42">
        <v>4</v>
      </c>
      <c r="C727" s="342">
        <v>201200024</v>
      </c>
      <c r="D727" s="2" t="s">
        <v>27</v>
      </c>
      <c r="E727" s="2" t="s">
        <v>1349</v>
      </c>
      <c r="F727" s="2" t="s">
        <v>1350</v>
      </c>
      <c r="G727" s="5" t="s">
        <v>150</v>
      </c>
      <c r="H727" s="431"/>
      <c r="I727" s="2">
        <v>42053</v>
      </c>
      <c r="J727" s="192">
        <v>42090</v>
      </c>
      <c r="K727" s="3"/>
    </row>
    <row r="728" spans="2:11" ht="30" customHeight="1">
      <c r="B728" s="42">
        <v>5</v>
      </c>
      <c r="C728" s="342">
        <v>201200129</v>
      </c>
      <c r="D728" s="2" t="s">
        <v>64</v>
      </c>
      <c r="E728" s="2" t="s">
        <v>1351</v>
      </c>
      <c r="F728" s="2" t="s">
        <v>1352</v>
      </c>
      <c r="G728" s="5" t="s">
        <v>144</v>
      </c>
      <c r="H728" s="431"/>
      <c r="I728" s="2">
        <v>42039</v>
      </c>
      <c r="J728" s="192">
        <v>42090</v>
      </c>
      <c r="K728" s="3"/>
    </row>
    <row r="729" spans="2:11" ht="30" customHeight="1">
      <c r="B729" s="42">
        <v>6</v>
      </c>
      <c r="C729" s="342">
        <v>201200148</v>
      </c>
      <c r="D729" s="2" t="s">
        <v>27</v>
      </c>
      <c r="E729" s="2" t="s">
        <v>147</v>
      </c>
      <c r="F729" s="2" t="s">
        <v>1353</v>
      </c>
      <c r="G729" s="5" t="s">
        <v>144</v>
      </c>
      <c r="H729" s="431"/>
      <c r="I729" s="2">
        <v>41962</v>
      </c>
      <c r="J729" s="192">
        <v>42090</v>
      </c>
      <c r="K729" s="3"/>
    </row>
    <row r="730" spans="2:11" ht="30" customHeight="1">
      <c r="B730" s="42">
        <v>7</v>
      </c>
      <c r="C730" s="342">
        <v>201200127</v>
      </c>
      <c r="D730" s="2" t="s">
        <v>590</v>
      </c>
      <c r="E730" s="2" t="s">
        <v>1354</v>
      </c>
      <c r="F730" s="2" t="s">
        <v>1355</v>
      </c>
      <c r="G730" s="5" t="s">
        <v>119</v>
      </c>
      <c r="H730" s="431"/>
      <c r="I730" s="2">
        <v>41710</v>
      </c>
      <c r="J730" s="192">
        <v>42090</v>
      </c>
      <c r="K730" s="3"/>
    </row>
    <row r="731" spans="2:11" ht="30" customHeight="1">
      <c r="B731" s="42">
        <v>8</v>
      </c>
      <c r="C731" s="342">
        <v>201200103</v>
      </c>
      <c r="D731" s="2" t="s">
        <v>1192</v>
      </c>
      <c r="E731" s="2" t="s">
        <v>1356</v>
      </c>
      <c r="F731" s="2" t="s">
        <v>1357</v>
      </c>
      <c r="G731" s="5" t="s">
        <v>119</v>
      </c>
      <c r="H731" s="432"/>
      <c r="I731" s="2">
        <v>41901</v>
      </c>
      <c r="J731" s="192">
        <v>42090</v>
      </c>
      <c r="K731" s="3"/>
    </row>
    <row r="732" spans="2:11" ht="30" customHeight="1">
      <c r="B732" s="7"/>
      <c r="C732" s="69"/>
      <c r="D732" s="7"/>
      <c r="E732" s="7"/>
      <c r="F732" s="7"/>
      <c r="G732" s="7"/>
      <c r="H732" s="7"/>
      <c r="I732" s="7"/>
      <c r="J732" s="197"/>
      <c r="K732" s="7"/>
    </row>
    <row r="733" spans="2:11" ht="30" customHeight="1">
      <c r="B733" s="42">
        <v>1</v>
      </c>
      <c r="C733" s="342">
        <v>201100091</v>
      </c>
      <c r="D733" s="2" t="s">
        <v>27</v>
      </c>
      <c r="E733" s="2" t="s">
        <v>1358</v>
      </c>
      <c r="F733" s="2" t="s">
        <v>1359</v>
      </c>
      <c r="G733" s="5" t="s">
        <v>144</v>
      </c>
      <c r="H733" s="430">
        <v>65</v>
      </c>
      <c r="I733" s="2">
        <v>41962</v>
      </c>
      <c r="J733" s="192">
        <v>42090</v>
      </c>
      <c r="K733" s="3"/>
    </row>
    <row r="734" spans="2:11" ht="30" customHeight="1">
      <c r="B734" s="42">
        <v>2</v>
      </c>
      <c r="C734" s="342">
        <v>201100201</v>
      </c>
      <c r="D734" s="2" t="s">
        <v>1319</v>
      </c>
      <c r="E734" s="2" t="s">
        <v>1360</v>
      </c>
      <c r="F734" s="2" t="s">
        <v>1361</v>
      </c>
      <c r="G734" s="5" t="s">
        <v>1362</v>
      </c>
      <c r="H734" s="431"/>
      <c r="I734" s="2">
        <v>42027</v>
      </c>
      <c r="J734" s="192">
        <v>42090</v>
      </c>
      <c r="K734" s="3"/>
    </row>
    <row r="735" spans="2:11" ht="30" customHeight="1">
      <c r="B735" s="42">
        <v>3</v>
      </c>
      <c r="C735" s="342">
        <v>201000375</v>
      </c>
      <c r="D735" s="2" t="s">
        <v>27</v>
      </c>
      <c r="E735" s="2" t="s">
        <v>1033</v>
      </c>
      <c r="F735" s="2" t="s">
        <v>1363</v>
      </c>
      <c r="G735" s="5" t="s">
        <v>150</v>
      </c>
      <c r="H735" s="431"/>
      <c r="I735" s="2">
        <v>42025</v>
      </c>
      <c r="J735" s="192">
        <v>42090</v>
      </c>
      <c r="K735" s="3"/>
    </row>
    <row r="736" spans="2:11" ht="30" customHeight="1">
      <c r="B736" s="42">
        <v>4</v>
      </c>
      <c r="C736" s="342">
        <v>201000291</v>
      </c>
      <c r="D736" s="2" t="s">
        <v>27</v>
      </c>
      <c r="E736" s="2" t="s">
        <v>282</v>
      </c>
      <c r="F736" s="2" t="s">
        <v>1364</v>
      </c>
      <c r="G736" s="5" t="s">
        <v>144</v>
      </c>
      <c r="H736" s="431"/>
      <c r="I736" s="2">
        <v>41962</v>
      </c>
      <c r="J736" s="192">
        <v>42090</v>
      </c>
      <c r="K736" s="3"/>
    </row>
    <row r="737" spans="2:11" ht="30" customHeight="1">
      <c r="B737" s="42">
        <v>5</v>
      </c>
      <c r="C737" s="342">
        <v>200900034</v>
      </c>
      <c r="D737" s="2" t="s">
        <v>23</v>
      </c>
      <c r="E737" s="2" t="s">
        <v>1365</v>
      </c>
      <c r="F737" s="2" t="s">
        <v>1366</v>
      </c>
      <c r="G737" s="5" t="s">
        <v>144</v>
      </c>
      <c r="H737" s="431"/>
      <c r="I737" s="2">
        <v>41962</v>
      </c>
      <c r="J737" s="192">
        <v>42090</v>
      </c>
      <c r="K737" s="3"/>
    </row>
    <row r="738" spans="2:11" ht="30" customHeight="1">
      <c r="B738" s="42">
        <v>6</v>
      </c>
      <c r="C738" s="342">
        <v>200900076</v>
      </c>
      <c r="D738" s="2" t="s">
        <v>27</v>
      </c>
      <c r="E738" s="2" t="s">
        <v>1033</v>
      </c>
      <c r="F738" s="2" t="s">
        <v>548</v>
      </c>
      <c r="G738" s="5" t="s">
        <v>144</v>
      </c>
      <c r="H738" s="431"/>
      <c r="I738" s="2">
        <v>41962</v>
      </c>
      <c r="J738" s="192">
        <v>42090</v>
      </c>
      <c r="K738" s="3"/>
    </row>
    <row r="739" spans="2:11" ht="30" customHeight="1">
      <c r="B739" s="42">
        <v>7</v>
      </c>
      <c r="C739" s="342">
        <v>200900246</v>
      </c>
      <c r="D739" s="2" t="s">
        <v>27</v>
      </c>
      <c r="E739" s="2" t="s">
        <v>1367</v>
      </c>
      <c r="F739" s="2" t="s">
        <v>1368</v>
      </c>
      <c r="G739" s="5" t="s">
        <v>144</v>
      </c>
      <c r="H739" s="431"/>
      <c r="I739" s="2">
        <v>41962</v>
      </c>
      <c r="J739" s="192">
        <v>42090</v>
      </c>
      <c r="K739" s="3"/>
    </row>
    <row r="740" spans="2:11" ht="30" customHeight="1">
      <c r="B740" s="42">
        <v>8</v>
      </c>
      <c r="C740" s="342">
        <v>200900242</v>
      </c>
      <c r="D740" s="2" t="s">
        <v>1265</v>
      </c>
      <c r="E740" s="2" t="s">
        <v>1369</v>
      </c>
      <c r="F740" s="2" t="s">
        <v>1370</v>
      </c>
      <c r="G740" s="5" t="s">
        <v>144</v>
      </c>
      <c r="H740" s="432"/>
      <c r="I740" s="2">
        <v>41962</v>
      </c>
      <c r="J740" s="192">
        <v>42090</v>
      </c>
      <c r="K740" s="3"/>
    </row>
    <row r="741" spans="2:11" ht="30" customHeight="1">
      <c r="B741" s="7"/>
      <c r="C741" s="69"/>
      <c r="D741" s="7"/>
      <c r="E741" s="7"/>
      <c r="F741" s="7"/>
      <c r="G741" s="7"/>
      <c r="H741" s="7"/>
      <c r="I741" s="7"/>
      <c r="J741" s="197"/>
      <c r="K741" s="7"/>
    </row>
    <row r="742" spans="2:11" ht="30" customHeight="1">
      <c r="B742" s="42">
        <v>1</v>
      </c>
      <c r="C742" s="342">
        <v>200800199</v>
      </c>
      <c r="D742" s="2" t="s">
        <v>830</v>
      </c>
      <c r="E742" s="2" t="s">
        <v>1371</v>
      </c>
      <c r="F742" s="2" t="s">
        <v>1372</v>
      </c>
      <c r="G742" s="5" t="s">
        <v>119</v>
      </c>
      <c r="H742" s="430">
        <v>66</v>
      </c>
      <c r="I742" s="2">
        <v>41782</v>
      </c>
      <c r="J742" s="192">
        <v>42090</v>
      </c>
      <c r="K742" s="3"/>
    </row>
    <row r="743" spans="2:11" ht="30" customHeight="1">
      <c r="B743" s="42">
        <v>2</v>
      </c>
      <c r="C743" s="342">
        <v>200800173</v>
      </c>
      <c r="D743" s="2" t="s">
        <v>126</v>
      </c>
      <c r="E743" s="2" t="s">
        <v>1373</v>
      </c>
      <c r="F743" s="2" t="s">
        <v>1374</v>
      </c>
      <c r="G743" s="5" t="s">
        <v>119</v>
      </c>
      <c r="H743" s="431"/>
      <c r="I743" s="2">
        <v>41673</v>
      </c>
      <c r="J743" s="192">
        <v>42090</v>
      </c>
      <c r="K743" s="3"/>
    </row>
    <row r="744" spans="2:11" ht="30" customHeight="1">
      <c r="B744" s="42">
        <v>3</v>
      </c>
      <c r="C744" s="342">
        <v>200800021</v>
      </c>
      <c r="D744" s="2" t="s">
        <v>64</v>
      </c>
      <c r="E744" s="2" t="s">
        <v>148</v>
      </c>
      <c r="F744" s="2" t="s">
        <v>1375</v>
      </c>
      <c r="G744" s="5" t="s">
        <v>150</v>
      </c>
      <c r="H744" s="431"/>
      <c r="I744" s="2">
        <v>42081</v>
      </c>
      <c r="J744" s="192">
        <v>42090</v>
      </c>
      <c r="K744" s="3"/>
    </row>
    <row r="745" spans="2:11" ht="30" customHeight="1">
      <c r="B745" s="42">
        <v>4</v>
      </c>
      <c r="C745" s="342">
        <v>200800033</v>
      </c>
      <c r="D745" s="35" t="s">
        <v>1192</v>
      </c>
      <c r="E745" s="35" t="s">
        <v>1376</v>
      </c>
      <c r="F745" s="35" t="s">
        <v>1377</v>
      </c>
      <c r="G745" s="5" t="s">
        <v>119</v>
      </c>
      <c r="H745" s="431"/>
      <c r="I745" s="2">
        <v>41768</v>
      </c>
      <c r="J745" s="192">
        <v>42090</v>
      </c>
      <c r="K745" s="3"/>
    </row>
    <row r="746" spans="2:11" ht="30" customHeight="1">
      <c r="B746" s="42">
        <v>5</v>
      </c>
      <c r="C746" s="342">
        <v>200800304</v>
      </c>
      <c r="D746" s="2" t="s">
        <v>27</v>
      </c>
      <c r="E746" s="2" t="s">
        <v>1378</v>
      </c>
      <c r="F746" s="2" t="s">
        <v>1379</v>
      </c>
      <c r="G746" s="5" t="s">
        <v>144</v>
      </c>
      <c r="H746" s="431"/>
      <c r="I746" s="2">
        <v>41920</v>
      </c>
      <c r="J746" s="192">
        <v>42090</v>
      </c>
      <c r="K746" s="3"/>
    </row>
    <row r="747" spans="2:11" ht="30" customHeight="1">
      <c r="B747" s="42">
        <v>6</v>
      </c>
      <c r="C747" s="342">
        <v>200800136</v>
      </c>
      <c r="D747" s="2" t="s">
        <v>27</v>
      </c>
      <c r="E747" s="2" t="s">
        <v>1380</v>
      </c>
      <c r="F747" s="2" t="s">
        <v>1381</v>
      </c>
      <c r="G747" s="5" t="s">
        <v>144</v>
      </c>
      <c r="H747" s="431"/>
      <c r="I747" s="2">
        <v>41920</v>
      </c>
      <c r="J747" s="192">
        <v>42090</v>
      </c>
      <c r="K747" s="3"/>
    </row>
    <row r="748" spans="2:11" ht="30" customHeight="1">
      <c r="B748" s="42">
        <v>7</v>
      </c>
      <c r="C748" s="342">
        <v>200800188</v>
      </c>
      <c r="D748" s="2" t="s">
        <v>1235</v>
      </c>
      <c r="E748" s="2" t="s">
        <v>1382</v>
      </c>
      <c r="F748" s="2" t="s">
        <v>1383</v>
      </c>
      <c r="G748" s="5" t="s">
        <v>1362</v>
      </c>
      <c r="H748" s="431"/>
      <c r="I748" s="2">
        <v>40828</v>
      </c>
      <c r="J748" s="192">
        <v>42090</v>
      </c>
      <c r="K748" s="3"/>
    </row>
    <row r="749" spans="2:11" ht="30" customHeight="1">
      <c r="B749" s="42">
        <v>8</v>
      </c>
      <c r="C749" s="342">
        <v>200700210</v>
      </c>
      <c r="D749" s="2" t="s">
        <v>1283</v>
      </c>
      <c r="E749" s="2" t="s">
        <v>1384</v>
      </c>
      <c r="F749" s="2" t="s">
        <v>1385</v>
      </c>
      <c r="G749" s="5" t="s">
        <v>119</v>
      </c>
      <c r="H749" s="432"/>
      <c r="I749" s="2">
        <v>41929</v>
      </c>
      <c r="J749" s="192">
        <v>42090</v>
      </c>
      <c r="K749" s="3"/>
    </row>
    <row r="750" spans="2:11" ht="30" customHeight="1">
      <c r="B750" s="7"/>
      <c r="C750" s="69"/>
      <c r="D750" s="7"/>
      <c r="E750" s="7"/>
      <c r="F750" s="7"/>
      <c r="G750" s="7"/>
      <c r="H750" s="7"/>
      <c r="I750" s="7"/>
      <c r="J750" s="197"/>
      <c r="K750" s="7"/>
    </row>
    <row r="751" spans="2:11" ht="30" customHeight="1">
      <c r="B751" s="42">
        <v>1</v>
      </c>
      <c r="C751" s="342">
        <v>200700053</v>
      </c>
      <c r="D751" s="2" t="s">
        <v>136</v>
      </c>
      <c r="E751" s="2" t="s">
        <v>1386</v>
      </c>
      <c r="F751" s="2" t="s">
        <v>1387</v>
      </c>
      <c r="G751" s="5" t="s">
        <v>119</v>
      </c>
      <c r="H751" s="430">
        <v>67</v>
      </c>
      <c r="I751" s="2">
        <v>41411</v>
      </c>
      <c r="J751" s="192">
        <v>42090</v>
      </c>
      <c r="K751" s="3"/>
    </row>
    <row r="752" spans="2:11" ht="30" customHeight="1">
      <c r="B752" s="42">
        <v>2</v>
      </c>
      <c r="C752" s="342">
        <v>200600164</v>
      </c>
      <c r="D752" s="2" t="s">
        <v>13</v>
      </c>
      <c r="E752" s="2" t="s">
        <v>104</v>
      </c>
      <c r="F752" s="2" t="s">
        <v>1388</v>
      </c>
      <c r="G752" s="5" t="s">
        <v>144</v>
      </c>
      <c r="H752" s="431"/>
      <c r="I752" s="2">
        <v>41920</v>
      </c>
      <c r="J752" s="192">
        <v>42090</v>
      </c>
      <c r="K752" s="3"/>
    </row>
    <row r="753" spans="2:11" ht="30" customHeight="1">
      <c r="B753" s="42">
        <v>3</v>
      </c>
      <c r="C753" s="342">
        <v>200600165</v>
      </c>
      <c r="D753" s="2" t="s">
        <v>13</v>
      </c>
      <c r="E753" s="2" t="s">
        <v>104</v>
      </c>
      <c r="F753" s="2" t="s">
        <v>1388</v>
      </c>
      <c r="G753" s="5" t="s">
        <v>144</v>
      </c>
      <c r="H753" s="431"/>
      <c r="I753" s="2">
        <v>41920</v>
      </c>
      <c r="J753" s="192">
        <v>42090</v>
      </c>
      <c r="K753" s="3"/>
    </row>
    <row r="754" spans="2:11" ht="30" customHeight="1">
      <c r="B754" s="42">
        <v>4</v>
      </c>
      <c r="C754" s="342">
        <v>200600069</v>
      </c>
      <c r="D754" s="2" t="s">
        <v>27</v>
      </c>
      <c r="E754" s="2" t="s">
        <v>1251</v>
      </c>
      <c r="F754" s="2" t="s">
        <v>1389</v>
      </c>
      <c r="G754" s="5" t="s">
        <v>144</v>
      </c>
      <c r="H754" s="431"/>
      <c r="I754" s="2">
        <v>41920</v>
      </c>
      <c r="J754" s="192">
        <v>42090</v>
      </c>
      <c r="K754" s="3"/>
    </row>
    <row r="755" spans="2:11" ht="30" customHeight="1">
      <c r="B755" s="42">
        <v>5</v>
      </c>
      <c r="C755" s="342">
        <v>200700174</v>
      </c>
      <c r="D755" s="2" t="s">
        <v>1283</v>
      </c>
      <c r="E755" s="2" t="s">
        <v>1390</v>
      </c>
      <c r="F755" s="2" t="s">
        <v>1391</v>
      </c>
      <c r="G755" s="5" t="s">
        <v>144</v>
      </c>
      <c r="H755" s="431"/>
      <c r="I755" s="2">
        <v>42081</v>
      </c>
      <c r="J755" s="192">
        <v>42090</v>
      </c>
      <c r="K755" s="3"/>
    </row>
    <row r="756" spans="2:11" ht="30" customHeight="1">
      <c r="B756" s="42">
        <v>6</v>
      </c>
      <c r="C756" s="342">
        <v>200500203</v>
      </c>
      <c r="D756" s="2" t="s">
        <v>13</v>
      </c>
      <c r="E756" s="2" t="s">
        <v>1392</v>
      </c>
      <c r="F756" s="2" t="s">
        <v>1393</v>
      </c>
      <c r="G756" s="5" t="s">
        <v>144</v>
      </c>
      <c r="H756" s="432"/>
      <c r="I756" s="2">
        <v>41920</v>
      </c>
      <c r="J756" s="192">
        <v>42090</v>
      </c>
      <c r="K756" s="3"/>
    </row>
    <row r="757" spans="2:11" ht="30" customHeight="1">
      <c r="B757" s="7"/>
      <c r="C757" s="69"/>
      <c r="D757" s="7"/>
      <c r="E757" s="7"/>
      <c r="F757" s="7"/>
      <c r="G757" s="7"/>
      <c r="H757" s="7"/>
      <c r="I757" s="7"/>
      <c r="J757" s="197"/>
      <c r="K757" s="7"/>
    </row>
    <row r="758" spans="2:11" ht="30" customHeight="1">
      <c r="B758" s="42">
        <v>1</v>
      </c>
      <c r="C758" s="342">
        <v>200500021</v>
      </c>
      <c r="D758" s="2" t="s">
        <v>13</v>
      </c>
      <c r="E758" s="2" t="s">
        <v>1394</v>
      </c>
      <c r="F758" s="2" t="s">
        <v>1395</v>
      </c>
      <c r="G758" s="5" t="s">
        <v>144</v>
      </c>
      <c r="H758" s="439">
        <v>68</v>
      </c>
      <c r="I758" s="45">
        <v>41927</v>
      </c>
      <c r="J758" s="192">
        <v>42090</v>
      </c>
      <c r="K758" s="3"/>
    </row>
    <row r="759" spans="2:11" ht="30" customHeight="1">
      <c r="B759" s="42">
        <v>2</v>
      </c>
      <c r="C759" s="342">
        <v>200500145</v>
      </c>
      <c r="D759" s="2" t="s">
        <v>27</v>
      </c>
      <c r="E759" s="2" t="s">
        <v>1396</v>
      </c>
      <c r="F759" s="2" t="s">
        <v>1397</v>
      </c>
      <c r="G759" s="5" t="s">
        <v>144</v>
      </c>
      <c r="H759" s="439"/>
      <c r="I759" s="45">
        <v>41920</v>
      </c>
      <c r="J759" s="192">
        <v>42090</v>
      </c>
      <c r="K759" s="3"/>
    </row>
    <row r="760" spans="2:11" ht="30" customHeight="1">
      <c r="B760" s="42">
        <v>3</v>
      </c>
      <c r="C760" s="342">
        <v>200500143</v>
      </c>
      <c r="D760" s="2" t="s">
        <v>27</v>
      </c>
      <c r="E760" s="2" t="s">
        <v>1396</v>
      </c>
      <c r="F760" s="2" t="s">
        <v>1397</v>
      </c>
      <c r="G760" s="5" t="s">
        <v>144</v>
      </c>
      <c r="H760" s="439"/>
      <c r="I760" s="45">
        <v>41920</v>
      </c>
      <c r="J760" s="192">
        <v>42090</v>
      </c>
      <c r="K760" s="3"/>
    </row>
    <row r="761" spans="2:11" s="46" customFormat="1" ht="30" customHeight="1">
      <c r="B761" s="42">
        <v>4</v>
      </c>
      <c r="C761" s="342">
        <v>200500191</v>
      </c>
      <c r="D761" s="5" t="s">
        <v>27</v>
      </c>
      <c r="E761" s="40" t="s">
        <v>1333</v>
      </c>
      <c r="F761" s="40" t="s">
        <v>1398</v>
      </c>
      <c r="G761" s="5" t="s">
        <v>144</v>
      </c>
      <c r="H761" s="439"/>
      <c r="I761" s="45">
        <v>42039</v>
      </c>
      <c r="J761" s="192">
        <v>42090</v>
      </c>
      <c r="K761" s="18"/>
    </row>
    <row r="762" spans="2:11" ht="30" customHeight="1">
      <c r="B762" s="42">
        <v>5</v>
      </c>
      <c r="C762" s="342">
        <v>200500077</v>
      </c>
      <c r="D762" s="2" t="s">
        <v>27</v>
      </c>
      <c r="E762" s="2" t="s">
        <v>1399</v>
      </c>
      <c r="F762" s="2" t="s">
        <v>1400</v>
      </c>
      <c r="G762" s="5" t="s">
        <v>144</v>
      </c>
      <c r="H762" s="439"/>
      <c r="I762" s="45">
        <v>41920</v>
      </c>
      <c r="J762" s="192">
        <v>42090</v>
      </c>
      <c r="K762" s="3"/>
    </row>
    <row r="763" spans="2:11" ht="30" customHeight="1">
      <c r="B763" s="42">
        <v>6</v>
      </c>
      <c r="C763" s="342">
        <v>200500187</v>
      </c>
      <c r="D763" s="2" t="s">
        <v>27</v>
      </c>
      <c r="E763" s="2" t="s">
        <v>1396</v>
      </c>
      <c r="F763" s="2" t="s">
        <v>1401</v>
      </c>
      <c r="G763" s="5" t="s">
        <v>144</v>
      </c>
      <c r="H763" s="439"/>
      <c r="I763" s="45">
        <v>41920</v>
      </c>
      <c r="J763" s="192">
        <v>42090</v>
      </c>
      <c r="K763" s="3"/>
    </row>
    <row r="764" spans="2:11" ht="30" customHeight="1">
      <c r="B764" s="42">
        <v>7</v>
      </c>
      <c r="C764" s="342">
        <v>200400013</v>
      </c>
      <c r="D764" s="2" t="s">
        <v>27</v>
      </c>
      <c r="E764" s="2" t="s">
        <v>1402</v>
      </c>
      <c r="F764" s="2" t="s">
        <v>1403</v>
      </c>
      <c r="G764" s="5" t="s">
        <v>144</v>
      </c>
      <c r="H764" s="439"/>
      <c r="I764" s="45">
        <v>42039</v>
      </c>
      <c r="J764" s="192">
        <v>42090</v>
      </c>
      <c r="K764" s="3"/>
    </row>
    <row r="765" spans="2:11" ht="30" customHeight="1">
      <c r="B765" s="42">
        <v>8</v>
      </c>
      <c r="C765" s="342">
        <v>200400058</v>
      </c>
      <c r="D765" s="2" t="s">
        <v>27</v>
      </c>
      <c r="E765" s="2" t="s">
        <v>1404</v>
      </c>
      <c r="F765" s="2" t="s">
        <v>1405</v>
      </c>
      <c r="G765" s="5" t="s">
        <v>144</v>
      </c>
      <c r="H765" s="439"/>
      <c r="I765" s="45">
        <v>41962</v>
      </c>
      <c r="J765" s="192">
        <v>42090</v>
      </c>
      <c r="K765" s="3"/>
    </row>
    <row r="766" spans="2:11" s="46" customFormat="1" ht="30" customHeight="1">
      <c r="B766" s="42">
        <v>9</v>
      </c>
      <c r="C766" s="342">
        <v>200400193</v>
      </c>
      <c r="D766" s="5" t="s">
        <v>27</v>
      </c>
      <c r="E766" s="40" t="s">
        <v>1406</v>
      </c>
      <c r="F766" s="40" t="s">
        <v>365</v>
      </c>
      <c r="G766" s="5" t="s">
        <v>144</v>
      </c>
      <c r="H766" s="439"/>
      <c r="I766" s="45">
        <v>41920</v>
      </c>
      <c r="J766" s="192">
        <v>42090</v>
      </c>
      <c r="K766" s="18"/>
    </row>
    <row r="767" spans="2:11" s="46" customFormat="1" ht="30" customHeight="1">
      <c r="B767" s="42">
        <v>10</v>
      </c>
      <c r="C767" s="342">
        <v>200400171</v>
      </c>
      <c r="D767" s="5" t="s">
        <v>13</v>
      </c>
      <c r="E767" s="40" t="s">
        <v>1407</v>
      </c>
      <c r="F767" s="40" t="s">
        <v>1408</v>
      </c>
      <c r="G767" s="5" t="s">
        <v>144</v>
      </c>
      <c r="H767" s="439"/>
      <c r="I767" s="45">
        <v>41920</v>
      </c>
      <c r="J767" s="192">
        <v>42090</v>
      </c>
      <c r="K767" s="18"/>
    </row>
    <row r="768" spans="2:11" ht="30" customHeight="1">
      <c r="B768" s="42">
        <v>11</v>
      </c>
      <c r="C768" s="342">
        <v>200500095</v>
      </c>
      <c r="D768" s="2" t="s">
        <v>27</v>
      </c>
      <c r="E768" s="2" t="s">
        <v>1409</v>
      </c>
      <c r="F768" s="2" t="s">
        <v>1410</v>
      </c>
      <c r="G768" s="5" t="s">
        <v>144</v>
      </c>
      <c r="H768" s="439"/>
      <c r="I768" s="45">
        <v>42081</v>
      </c>
      <c r="J768" s="192">
        <v>42090</v>
      </c>
      <c r="K768" s="3"/>
    </row>
    <row r="769" spans="2:11" ht="30" customHeight="1">
      <c r="B769" s="7"/>
      <c r="C769" s="69"/>
      <c r="D769" s="7"/>
      <c r="E769" s="7"/>
      <c r="F769" s="7"/>
      <c r="G769" s="7"/>
      <c r="H769" s="7"/>
      <c r="I769" s="7"/>
      <c r="J769" s="197"/>
      <c r="K769" s="7"/>
    </row>
    <row r="770" spans="2:11" ht="30" customHeight="1">
      <c r="B770" s="42">
        <v>1</v>
      </c>
      <c r="C770" s="342">
        <v>200700019</v>
      </c>
      <c r="D770" s="2" t="s">
        <v>27</v>
      </c>
      <c r="E770" s="2" t="s">
        <v>261</v>
      </c>
      <c r="F770" s="2" t="s">
        <v>1411</v>
      </c>
      <c r="G770" s="5" t="s">
        <v>144</v>
      </c>
      <c r="H770" s="430">
        <v>69</v>
      </c>
      <c r="I770" s="2">
        <v>42081</v>
      </c>
      <c r="J770" s="192">
        <v>42090</v>
      </c>
      <c r="K770" s="3"/>
    </row>
    <row r="771" spans="2:11" ht="30" customHeight="1">
      <c r="B771" s="42">
        <v>2</v>
      </c>
      <c r="C771" s="342">
        <v>200300012</v>
      </c>
      <c r="D771" s="2" t="s">
        <v>13</v>
      </c>
      <c r="E771" s="2" t="s">
        <v>1412</v>
      </c>
      <c r="F771" s="2" t="s">
        <v>1413</v>
      </c>
      <c r="G771" s="5" t="s">
        <v>144</v>
      </c>
      <c r="H771" s="431"/>
      <c r="I771" s="2">
        <v>41674</v>
      </c>
      <c r="J771" s="192">
        <v>42090</v>
      </c>
      <c r="K771" s="3"/>
    </row>
    <row r="772" spans="2:11" s="46" customFormat="1" ht="30" customHeight="1">
      <c r="B772" s="42">
        <v>3</v>
      </c>
      <c r="C772" s="342">
        <v>199604903</v>
      </c>
      <c r="D772" s="5" t="s">
        <v>64</v>
      </c>
      <c r="E772" s="40" t="s">
        <v>772</v>
      </c>
      <c r="F772" s="40" t="s">
        <v>1414</v>
      </c>
      <c r="G772" s="5" t="s">
        <v>144</v>
      </c>
      <c r="H772" s="431"/>
      <c r="I772" s="2">
        <v>42081</v>
      </c>
      <c r="J772" s="192">
        <v>42090</v>
      </c>
      <c r="K772" s="18"/>
    </row>
    <row r="773" spans="2:11" ht="30" customHeight="1">
      <c r="B773" s="42">
        <v>4</v>
      </c>
      <c r="C773" s="342">
        <v>200300002</v>
      </c>
      <c r="D773" s="2" t="s">
        <v>27</v>
      </c>
      <c r="E773" s="2" t="s">
        <v>1415</v>
      </c>
      <c r="F773" s="2" t="s">
        <v>1416</v>
      </c>
      <c r="G773" s="5" t="s">
        <v>144</v>
      </c>
      <c r="H773" s="431"/>
      <c r="I773" s="2">
        <v>41920</v>
      </c>
      <c r="J773" s="192">
        <v>42090</v>
      </c>
      <c r="K773" s="3"/>
    </row>
    <row r="774" spans="2:11" ht="30" customHeight="1">
      <c r="B774" s="42">
        <v>5</v>
      </c>
      <c r="C774" s="342">
        <v>200100070</v>
      </c>
      <c r="D774" s="2" t="s">
        <v>23</v>
      </c>
      <c r="E774" s="2" t="s">
        <v>1417</v>
      </c>
      <c r="F774" s="2" t="s">
        <v>1418</v>
      </c>
      <c r="G774" s="5" t="s">
        <v>144</v>
      </c>
      <c r="H774" s="431"/>
      <c r="I774" s="2">
        <v>41674</v>
      </c>
      <c r="J774" s="192">
        <v>42090</v>
      </c>
      <c r="K774" s="3"/>
    </row>
    <row r="775" spans="2:11" ht="30" customHeight="1">
      <c r="B775" s="42">
        <v>6</v>
      </c>
      <c r="C775" s="125">
        <v>200000015</v>
      </c>
      <c r="D775" s="2" t="s">
        <v>103</v>
      </c>
      <c r="E775" s="2" t="s">
        <v>226</v>
      </c>
      <c r="F775" s="2" t="s">
        <v>1419</v>
      </c>
      <c r="G775" s="5" t="s">
        <v>144</v>
      </c>
      <c r="H775" s="431"/>
      <c r="I775" s="2">
        <v>41920</v>
      </c>
      <c r="J775" s="192">
        <v>42090</v>
      </c>
      <c r="K775" s="3"/>
    </row>
    <row r="776" spans="2:11" ht="30" customHeight="1">
      <c r="B776" s="42">
        <v>7</v>
      </c>
      <c r="C776" s="342">
        <v>199900418</v>
      </c>
      <c r="D776" s="2" t="s">
        <v>27</v>
      </c>
      <c r="E776" s="2" t="s">
        <v>226</v>
      </c>
      <c r="F776" s="2" t="s">
        <v>1420</v>
      </c>
      <c r="G776" s="5" t="s">
        <v>144</v>
      </c>
      <c r="H776" s="432"/>
      <c r="I776" s="2">
        <v>41920</v>
      </c>
      <c r="J776" s="192">
        <v>42090</v>
      </c>
      <c r="K776" s="3"/>
    </row>
    <row r="777" spans="2:11" ht="30" customHeight="1">
      <c r="B777" s="7"/>
      <c r="C777" s="69"/>
      <c r="D777" s="7"/>
      <c r="E777" s="7"/>
      <c r="F777" s="7"/>
      <c r="G777" s="7"/>
      <c r="H777" s="7"/>
      <c r="I777" s="7"/>
      <c r="J777" s="197"/>
      <c r="K777" s="7"/>
    </row>
    <row r="778" spans="2:11" ht="30" customHeight="1">
      <c r="B778" s="42">
        <v>1</v>
      </c>
      <c r="C778" s="342" t="s">
        <v>1421</v>
      </c>
      <c r="D778" s="2" t="s">
        <v>64</v>
      </c>
      <c r="E778" s="2" t="s">
        <v>1422</v>
      </c>
      <c r="F778" s="2" t="s">
        <v>1423</v>
      </c>
      <c r="G778" s="5" t="s">
        <v>144</v>
      </c>
      <c r="H778" s="430">
        <v>70</v>
      </c>
      <c r="I778" s="2">
        <v>41920</v>
      </c>
      <c r="J778" s="192">
        <v>42090</v>
      </c>
      <c r="K778" s="3"/>
    </row>
    <row r="779" spans="2:11" ht="30" customHeight="1">
      <c r="B779" s="42">
        <v>2</v>
      </c>
      <c r="C779" s="342">
        <v>199900655</v>
      </c>
      <c r="D779" s="2" t="s">
        <v>27</v>
      </c>
      <c r="E779" s="2" t="s">
        <v>1358</v>
      </c>
      <c r="F779" s="2" t="s">
        <v>1424</v>
      </c>
      <c r="G779" s="5" t="s">
        <v>144</v>
      </c>
      <c r="H779" s="431"/>
      <c r="I779" s="2">
        <v>41920</v>
      </c>
      <c r="J779" s="192">
        <v>42090</v>
      </c>
      <c r="K779" s="3"/>
    </row>
    <row r="780" spans="2:11" ht="30" customHeight="1">
      <c r="B780" s="42">
        <v>3</v>
      </c>
      <c r="C780" s="342">
        <v>199900083</v>
      </c>
      <c r="D780" s="2" t="s">
        <v>23</v>
      </c>
      <c r="E780" s="2" t="s">
        <v>1425</v>
      </c>
      <c r="F780" s="2" t="s">
        <v>1426</v>
      </c>
      <c r="G780" s="5" t="s">
        <v>144</v>
      </c>
      <c r="H780" s="431"/>
      <c r="I780" s="2">
        <v>41920</v>
      </c>
      <c r="J780" s="192">
        <v>42090</v>
      </c>
      <c r="K780" s="3"/>
    </row>
    <row r="781" spans="2:11" ht="30" customHeight="1">
      <c r="B781" s="42">
        <v>4</v>
      </c>
      <c r="C781" s="342">
        <v>199900333</v>
      </c>
      <c r="D781" s="2" t="s">
        <v>23</v>
      </c>
      <c r="E781" s="2" t="s">
        <v>1427</v>
      </c>
      <c r="F781" s="2" t="s">
        <v>1428</v>
      </c>
      <c r="G781" s="5" t="s">
        <v>144</v>
      </c>
      <c r="H781" s="431"/>
      <c r="I781" s="2">
        <v>41920</v>
      </c>
      <c r="J781" s="192">
        <v>42090</v>
      </c>
      <c r="K781" s="3"/>
    </row>
    <row r="782" spans="2:11" ht="30" customHeight="1">
      <c r="B782" s="42">
        <v>5</v>
      </c>
      <c r="C782" s="342">
        <v>199900564</v>
      </c>
      <c r="D782" s="2" t="s">
        <v>27</v>
      </c>
      <c r="E782" s="2" t="s">
        <v>1429</v>
      </c>
      <c r="F782" s="2" t="s">
        <v>1430</v>
      </c>
      <c r="G782" s="5" t="s">
        <v>144</v>
      </c>
      <c r="H782" s="431"/>
      <c r="I782" s="2">
        <v>41920</v>
      </c>
      <c r="J782" s="192">
        <v>42090</v>
      </c>
      <c r="K782" s="3"/>
    </row>
    <row r="783" spans="2:11" ht="30" customHeight="1">
      <c r="B783" s="42">
        <v>6</v>
      </c>
      <c r="C783" s="342">
        <v>199303523</v>
      </c>
      <c r="D783" s="43" t="s">
        <v>27</v>
      </c>
      <c r="E783" s="2" t="s">
        <v>28</v>
      </c>
      <c r="F783" s="2" t="s">
        <v>1431</v>
      </c>
      <c r="G783" s="5" t="s">
        <v>144</v>
      </c>
      <c r="H783" s="431"/>
      <c r="I783" s="2">
        <v>41920</v>
      </c>
      <c r="J783" s="192">
        <v>42090</v>
      </c>
      <c r="K783" s="3"/>
    </row>
    <row r="784" spans="2:11" ht="30" customHeight="1">
      <c r="B784" s="42">
        <v>7</v>
      </c>
      <c r="C784" s="342">
        <v>199605114</v>
      </c>
      <c r="D784" s="43" t="s">
        <v>23</v>
      </c>
      <c r="E784" s="2" t="s">
        <v>555</v>
      </c>
      <c r="F784" s="2" t="s">
        <v>1432</v>
      </c>
      <c r="G784" s="5" t="s">
        <v>144</v>
      </c>
      <c r="H784" s="431"/>
      <c r="I784" s="2">
        <v>41920</v>
      </c>
      <c r="J784" s="192">
        <v>42090</v>
      </c>
      <c r="K784" s="3"/>
    </row>
    <row r="785" spans="2:11" ht="30" customHeight="1">
      <c r="B785" s="42">
        <v>8</v>
      </c>
      <c r="C785" s="342">
        <v>199900465</v>
      </c>
      <c r="D785" s="2" t="s">
        <v>27</v>
      </c>
      <c r="E785" s="2" t="s">
        <v>1422</v>
      </c>
      <c r="F785" s="2" t="s">
        <v>1433</v>
      </c>
      <c r="G785" s="5" t="s">
        <v>144</v>
      </c>
      <c r="H785" s="431"/>
      <c r="I785" s="2">
        <v>41920</v>
      </c>
      <c r="J785" s="192">
        <v>42090</v>
      </c>
      <c r="K785" s="3"/>
    </row>
    <row r="786" spans="2:11" ht="30" customHeight="1">
      <c r="B786" s="42">
        <v>9</v>
      </c>
      <c r="C786" s="342">
        <v>199900079</v>
      </c>
      <c r="D786" s="2" t="s">
        <v>23</v>
      </c>
      <c r="E786" s="2" t="s">
        <v>1033</v>
      </c>
      <c r="F786" s="2" t="s">
        <v>1434</v>
      </c>
      <c r="G786" s="5" t="s">
        <v>144</v>
      </c>
      <c r="H786" s="432"/>
      <c r="I786" s="2">
        <v>41920</v>
      </c>
      <c r="J786" s="192">
        <v>42090</v>
      </c>
      <c r="K786" s="3"/>
    </row>
    <row r="787" spans="2:11" ht="30" customHeight="1">
      <c r="B787" s="7"/>
      <c r="C787" s="69"/>
      <c r="D787" s="7"/>
      <c r="E787" s="7"/>
      <c r="F787" s="7"/>
      <c r="G787" s="7"/>
      <c r="H787" s="7"/>
      <c r="I787" s="7"/>
      <c r="J787" s="197"/>
      <c r="K787" s="7"/>
    </row>
    <row r="788" spans="2:11" ht="30" customHeight="1">
      <c r="B788" s="42">
        <v>1</v>
      </c>
      <c r="C788" s="342">
        <v>199705207</v>
      </c>
      <c r="D788" s="43" t="s">
        <v>27</v>
      </c>
      <c r="E788" s="2" t="s">
        <v>1435</v>
      </c>
      <c r="F788" s="2" t="s">
        <v>1436</v>
      </c>
      <c r="G788" s="5" t="s">
        <v>150</v>
      </c>
      <c r="H788" s="430">
        <v>71</v>
      </c>
      <c r="I788" s="2">
        <v>41773</v>
      </c>
      <c r="J788" s="192">
        <v>42090</v>
      </c>
      <c r="K788" s="3"/>
    </row>
    <row r="789" spans="2:11" ht="30" customHeight="1">
      <c r="B789" s="42">
        <v>2</v>
      </c>
      <c r="C789" s="342">
        <v>201300288</v>
      </c>
      <c r="D789" s="2" t="s">
        <v>64</v>
      </c>
      <c r="E789" s="4" t="s">
        <v>1437</v>
      </c>
      <c r="F789" s="2" t="s">
        <v>1438</v>
      </c>
      <c r="G789" s="5" t="s">
        <v>150</v>
      </c>
      <c r="H789" s="431"/>
      <c r="I789" s="2">
        <v>42081</v>
      </c>
      <c r="J789" s="192">
        <v>42090</v>
      </c>
      <c r="K789" s="3"/>
    </row>
    <row r="790" spans="2:11" ht="30" customHeight="1">
      <c r="B790" s="42">
        <v>3</v>
      </c>
      <c r="C790" s="342">
        <v>199800576</v>
      </c>
      <c r="D790" s="2" t="s">
        <v>13</v>
      </c>
      <c r="E790" s="2" t="s">
        <v>28</v>
      </c>
      <c r="F790" s="2" t="s">
        <v>1439</v>
      </c>
      <c r="G790" s="5" t="s">
        <v>144</v>
      </c>
      <c r="H790" s="431"/>
      <c r="I790" s="2">
        <v>41920</v>
      </c>
      <c r="J790" s="192">
        <v>42090</v>
      </c>
      <c r="K790" s="3"/>
    </row>
    <row r="791" spans="2:11" ht="30" customHeight="1">
      <c r="B791" s="42">
        <v>4</v>
      </c>
      <c r="C791" s="342">
        <v>200600180</v>
      </c>
      <c r="D791" s="2" t="s">
        <v>27</v>
      </c>
      <c r="E791" s="2" t="s">
        <v>1440</v>
      </c>
      <c r="F791" s="2" t="s">
        <v>1441</v>
      </c>
      <c r="G791" s="5" t="s">
        <v>144</v>
      </c>
      <c r="H791" s="431"/>
      <c r="I791" s="2">
        <v>42081</v>
      </c>
      <c r="J791" s="192">
        <v>42090</v>
      </c>
      <c r="K791" s="3"/>
    </row>
    <row r="792" spans="2:11" ht="30" customHeight="1">
      <c r="B792" s="42">
        <v>5</v>
      </c>
      <c r="C792" s="342">
        <v>200100194</v>
      </c>
      <c r="D792" s="2" t="s">
        <v>23</v>
      </c>
      <c r="E792" s="2" t="s">
        <v>1442</v>
      </c>
      <c r="F792" s="2" t="s">
        <v>1443</v>
      </c>
      <c r="G792" s="5" t="s">
        <v>150</v>
      </c>
      <c r="H792" s="432"/>
      <c r="I792" s="2">
        <v>42081</v>
      </c>
      <c r="J792" s="192">
        <v>42090</v>
      </c>
      <c r="K792" s="3"/>
    </row>
    <row r="793" spans="2:11" ht="30" customHeight="1">
      <c r="B793" s="7"/>
      <c r="C793" s="69"/>
      <c r="D793" s="7"/>
      <c r="E793" s="7"/>
      <c r="F793" s="7"/>
      <c r="G793" s="7"/>
      <c r="H793" s="7"/>
      <c r="I793" s="7"/>
      <c r="J793" s="197"/>
      <c r="K793" s="7"/>
    </row>
    <row r="794" spans="2:11" ht="30" customHeight="1">
      <c r="B794" s="42">
        <v>1</v>
      </c>
      <c r="C794" s="342">
        <v>201300060</v>
      </c>
      <c r="D794" s="2" t="s">
        <v>27</v>
      </c>
      <c r="E794" s="2" t="s">
        <v>1444</v>
      </c>
      <c r="F794" s="40" t="s">
        <v>1445</v>
      </c>
      <c r="G794" s="5" t="s">
        <v>144</v>
      </c>
      <c r="H794" s="430">
        <v>72</v>
      </c>
      <c r="I794" s="2">
        <v>42081</v>
      </c>
      <c r="J794" s="192">
        <v>42090</v>
      </c>
      <c r="K794" s="3"/>
    </row>
    <row r="795" spans="2:11" ht="30" customHeight="1">
      <c r="B795" s="42">
        <v>2</v>
      </c>
      <c r="C795" s="342">
        <v>201400221</v>
      </c>
      <c r="D795" s="4" t="s">
        <v>64</v>
      </c>
      <c r="E795" s="4" t="s">
        <v>1033</v>
      </c>
      <c r="F795" s="4" t="s">
        <v>1061</v>
      </c>
      <c r="G795" s="3" t="s">
        <v>644</v>
      </c>
      <c r="H795" s="431"/>
      <c r="I795" s="1">
        <v>42090</v>
      </c>
      <c r="J795" s="192">
        <v>42090</v>
      </c>
      <c r="K795" s="3"/>
    </row>
    <row r="796" spans="2:11" ht="30" customHeight="1">
      <c r="B796" s="42">
        <v>3</v>
      </c>
      <c r="C796" s="342">
        <v>201400212</v>
      </c>
      <c r="D796" s="4" t="s">
        <v>140</v>
      </c>
      <c r="E796" s="4" t="s">
        <v>148</v>
      </c>
      <c r="F796" s="4" t="s">
        <v>1037</v>
      </c>
      <c r="G796" s="3" t="s">
        <v>222</v>
      </c>
      <c r="H796" s="431"/>
      <c r="I796" s="1">
        <v>41913</v>
      </c>
      <c r="J796" s="192">
        <v>42090</v>
      </c>
      <c r="K796" s="3"/>
    </row>
    <row r="797" spans="2:11" ht="30" customHeight="1">
      <c r="B797" s="42">
        <v>4</v>
      </c>
      <c r="C797" s="342">
        <v>200900256</v>
      </c>
      <c r="D797" s="2" t="s">
        <v>64</v>
      </c>
      <c r="E797" s="2" t="s">
        <v>1150</v>
      </c>
      <c r="F797" s="2" t="s">
        <v>1446</v>
      </c>
      <c r="G797" s="5"/>
      <c r="H797" s="431"/>
      <c r="I797" s="5" t="s">
        <v>1447</v>
      </c>
      <c r="J797" s="192">
        <v>42090</v>
      </c>
      <c r="K797" s="3"/>
    </row>
    <row r="798" spans="2:11" ht="30" customHeight="1">
      <c r="B798" s="42">
        <v>5</v>
      </c>
      <c r="C798" s="345">
        <v>201100331</v>
      </c>
      <c r="D798" s="2" t="s">
        <v>64</v>
      </c>
      <c r="E798" s="2" t="s">
        <v>1204</v>
      </c>
      <c r="F798" s="2" t="s">
        <v>1448</v>
      </c>
      <c r="G798" s="5"/>
      <c r="H798" s="431"/>
      <c r="I798" s="5" t="s">
        <v>1447</v>
      </c>
      <c r="J798" s="192">
        <v>42090</v>
      </c>
      <c r="K798" s="3"/>
    </row>
    <row r="799" spans="2:11" ht="92.25" customHeight="1">
      <c r="B799" s="42">
        <v>6</v>
      </c>
      <c r="C799" s="342">
        <v>201400205</v>
      </c>
      <c r="D799" s="4" t="s">
        <v>136</v>
      </c>
      <c r="E799" s="4" t="s">
        <v>1449</v>
      </c>
      <c r="F799" s="4" t="s">
        <v>1450</v>
      </c>
      <c r="G799" s="3"/>
      <c r="H799" s="431"/>
      <c r="I799" s="3"/>
      <c r="J799" s="192">
        <v>42090</v>
      </c>
      <c r="K799" s="3"/>
    </row>
    <row r="800" spans="2:11" ht="30" customHeight="1">
      <c r="B800" s="42">
        <v>7</v>
      </c>
      <c r="C800" s="342">
        <v>201400219</v>
      </c>
      <c r="D800" s="4" t="s">
        <v>861</v>
      </c>
      <c r="E800" s="4" t="s">
        <v>1451</v>
      </c>
      <c r="F800" s="4" t="s">
        <v>1452</v>
      </c>
      <c r="G800" s="3"/>
      <c r="H800" s="431"/>
      <c r="I800" s="3"/>
      <c r="J800" s="192">
        <v>42090</v>
      </c>
      <c r="K800" s="3"/>
    </row>
    <row r="801" spans="2:11" ht="30" customHeight="1">
      <c r="B801" s="42">
        <v>8</v>
      </c>
      <c r="C801" s="342">
        <v>201400230</v>
      </c>
      <c r="D801" s="4" t="s">
        <v>663</v>
      </c>
      <c r="E801" s="4"/>
      <c r="F801" s="4" t="s">
        <v>1453</v>
      </c>
      <c r="G801" s="3"/>
      <c r="H801" s="431"/>
      <c r="I801" s="3"/>
      <c r="J801" s="192">
        <v>42090</v>
      </c>
      <c r="K801" s="3"/>
    </row>
    <row r="802" spans="2:11" ht="30" customHeight="1">
      <c r="B802" s="42">
        <v>9</v>
      </c>
      <c r="C802" s="342">
        <v>200500214</v>
      </c>
      <c r="D802" s="2" t="s">
        <v>27</v>
      </c>
      <c r="E802" s="2" t="s">
        <v>956</v>
      </c>
      <c r="F802" s="2" t="s">
        <v>1454</v>
      </c>
      <c r="G802" s="5" t="s">
        <v>144</v>
      </c>
      <c r="H802" s="431"/>
      <c r="I802" s="1">
        <v>42285</v>
      </c>
      <c r="J802" s="192">
        <v>42124</v>
      </c>
      <c r="K802" s="3"/>
    </row>
    <row r="803" spans="2:11" ht="30" customHeight="1">
      <c r="B803" s="42">
        <v>10</v>
      </c>
      <c r="C803" s="342">
        <v>201200109</v>
      </c>
      <c r="D803" s="2" t="s">
        <v>126</v>
      </c>
      <c r="E803" s="2" t="s">
        <v>919</v>
      </c>
      <c r="F803" s="2" t="s">
        <v>1455</v>
      </c>
      <c r="G803" s="5" t="s">
        <v>144</v>
      </c>
      <c r="H803" s="431"/>
      <c r="I803" s="1">
        <v>42305</v>
      </c>
      <c r="J803" s="192">
        <v>42124</v>
      </c>
      <c r="K803" s="3"/>
    </row>
    <row r="804" spans="2:11" ht="30" customHeight="1">
      <c r="B804" s="42">
        <v>11</v>
      </c>
      <c r="C804" s="342">
        <v>201400044</v>
      </c>
      <c r="D804" s="4" t="s">
        <v>64</v>
      </c>
      <c r="E804" s="2" t="s">
        <v>1204</v>
      </c>
      <c r="F804" s="18" t="s">
        <v>1049</v>
      </c>
      <c r="G804" s="5" t="s">
        <v>144</v>
      </c>
      <c r="H804" s="431"/>
      <c r="I804" s="1">
        <v>42091</v>
      </c>
      <c r="J804" s="192">
        <v>42124</v>
      </c>
      <c r="K804" s="3"/>
    </row>
    <row r="805" spans="2:11" ht="30" customHeight="1">
      <c r="B805" s="42">
        <v>12</v>
      </c>
      <c r="C805" s="342">
        <v>201100282</v>
      </c>
      <c r="D805" s="2" t="s">
        <v>587</v>
      </c>
      <c r="E805" s="2" t="s">
        <v>1456</v>
      </c>
      <c r="F805" s="2" t="s">
        <v>1457</v>
      </c>
      <c r="G805" s="5" t="s">
        <v>222</v>
      </c>
      <c r="H805" s="432"/>
      <c r="I805" s="2">
        <v>42102</v>
      </c>
      <c r="J805" s="192">
        <v>42124</v>
      </c>
      <c r="K805" s="3"/>
    </row>
    <row r="806" spans="2:11" ht="30" customHeight="1">
      <c r="B806" s="7"/>
      <c r="C806" s="69"/>
      <c r="D806" s="7"/>
      <c r="E806" s="7"/>
      <c r="F806" s="7"/>
      <c r="G806" s="7"/>
      <c r="H806" s="7"/>
      <c r="I806" s="7"/>
      <c r="J806" s="197"/>
      <c r="K806" s="7"/>
    </row>
    <row r="807" spans="2:11" ht="30" customHeight="1">
      <c r="B807" s="42">
        <v>1</v>
      </c>
      <c r="C807" s="342">
        <v>200500001</v>
      </c>
      <c r="D807" s="2" t="s">
        <v>27</v>
      </c>
      <c r="E807" s="2" t="s">
        <v>1458</v>
      </c>
      <c r="F807" s="2" t="s">
        <v>1459</v>
      </c>
      <c r="G807" s="5" t="s">
        <v>150</v>
      </c>
      <c r="H807" s="430">
        <v>73</v>
      </c>
      <c r="I807" s="2">
        <v>41682</v>
      </c>
      <c r="J807" s="192">
        <v>42124</v>
      </c>
      <c r="K807" s="3"/>
    </row>
    <row r="808" spans="2:11" ht="30" customHeight="1">
      <c r="B808" s="42">
        <v>2</v>
      </c>
      <c r="C808" s="342">
        <v>199504442</v>
      </c>
      <c r="D808" s="43" t="s">
        <v>23</v>
      </c>
      <c r="E808" s="2" t="s">
        <v>28</v>
      </c>
      <c r="F808" s="2" t="s">
        <v>1460</v>
      </c>
      <c r="G808" s="5" t="s">
        <v>144</v>
      </c>
      <c r="H808" s="431"/>
      <c r="I808" s="2">
        <v>42088</v>
      </c>
      <c r="J808" s="192">
        <v>42124</v>
      </c>
      <c r="K808" s="3"/>
    </row>
    <row r="809" spans="2:11" ht="30" customHeight="1">
      <c r="B809" s="42">
        <v>3</v>
      </c>
      <c r="C809" s="342">
        <v>200700004</v>
      </c>
      <c r="D809" s="2" t="s">
        <v>27</v>
      </c>
      <c r="E809" s="2" t="s">
        <v>1461</v>
      </c>
      <c r="F809" s="2" t="s">
        <v>1462</v>
      </c>
      <c r="G809" s="5" t="s">
        <v>144</v>
      </c>
      <c r="H809" s="431"/>
      <c r="I809" s="2">
        <v>41920</v>
      </c>
      <c r="J809" s="192">
        <v>42124</v>
      </c>
      <c r="K809" s="3"/>
    </row>
    <row r="810" spans="2:11" ht="30" customHeight="1">
      <c r="B810" s="42">
        <v>4</v>
      </c>
      <c r="C810" s="342">
        <v>201500091</v>
      </c>
      <c r="D810" s="4" t="s">
        <v>1083</v>
      </c>
      <c r="E810" s="4" t="s">
        <v>1463</v>
      </c>
      <c r="F810" s="4" t="s">
        <v>1464</v>
      </c>
      <c r="G810" s="5" t="s">
        <v>222</v>
      </c>
      <c r="H810" s="431"/>
      <c r="I810" s="1">
        <v>42118</v>
      </c>
      <c r="J810" s="192">
        <v>42124</v>
      </c>
      <c r="K810" s="3"/>
    </row>
    <row r="811" spans="2:11" ht="30" customHeight="1">
      <c r="B811" s="42">
        <v>5</v>
      </c>
      <c r="C811" s="342">
        <v>201500076</v>
      </c>
      <c r="D811" s="2" t="s">
        <v>54</v>
      </c>
      <c r="E811" s="2" t="s">
        <v>1465</v>
      </c>
      <c r="F811" s="2" t="s">
        <v>1466</v>
      </c>
      <c r="G811" s="5" t="s">
        <v>222</v>
      </c>
      <c r="H811" s="431"/>
      <c r="I811" s="1">
        <v>42111</v>
      </c>
      <c r="J811" s="192">
        <v>42124</v>
      </c>
      <c r="K811" s="3"/>
    </row>
    <row r="812" spans="2:11" ht="30" customHeight="1">
      <c r="B812" s="42">
        <v>6</v>
      </c>
      <c r="C812" s="342">
        <v>201500119</v>
      </c>
      <c r="D812" s="4" t="s">
        <v>19</v>
      </c>
      <c r="E812" s="4" t="s">
        <v>1467</v>
      </c>
      <c r="F812" s="4" t="s">
        <v>1468</v>
      </c>
      <c r="G812" s="3" t="s">
        <v>1314</v>
      </c>
      <c r="H812" s="431"/>
      <c r="I812" s="1">
        <v>42122</v>
      </c>
      <c r="J812" s="192">
        <v>42124</v>
      </c>
      <c r="K812" s="3"/>
    </row>
    <row r="813" spans="2:11" ht="30" customHeight="1">
      <c r="B813" s="42">
        <v>7</v>
      </c>
      <c r="C813" s="342">
        <v>201400142</v>
      </c>
      <c r="D813" s="4" t="s">
        <v>19</v>
      </c>
      <c r="E813" s="4" t="s">
        <v>148</v>
      </c>
      <c r="F813" s="4" t="s">
        <v>1469</v>
      </c>
      <c r="G813" s="5" t="s">
        <v>222</v>
      </c>
      <c r="H813" s="431"/>
      <c r="I813" s="1">
        <v>42122</v>
      </c>
      <c r="J813" s="192">
        <v>42124</v>
      </c>
      <c r="K813" s="3"/>
    </row>
    <row r="814" spans="2:11" ht="30" customHeight="1">
      <c r="B814" s="42">
        <v>8</v>
      </c>
      <c r="C814" s="342">
        <v>201500049</v>
      </c>
      <c r="D814" s="2" t="s">
        <v>1470</v>
      </c>
      <c r="E814" s="2" t="s">
        <v>1471</v>
      </c>
      <c r="F814" s="2" t="s">
        <v>734</v>
      </c>
      <c r="G814" s="5" t="s">
        <v>222</v>
      </c>
      <c r="H814" s="431"/>
      <c r="I814" s="1">
        <v>42122</v>
      </c>
      <c r="J814" s="192">
        <v>42124</v>
      </c>
      <c r="K814" s="3"/>
    </row>
    <row r="815" spans="2:11" ht="30" customHeight="1">
      <c r="B815" s="42">
        <v>9</v>
      </c>
      <c r="C815" s="342">
        <v>200900303</v>
      </c>
      <c r="D815" s="2" t="s">
        <v>861</v>
      </c>
      <c r="E815" s="2" t="s">
        <v>1472</v>
      </c>
      <c r="F815" s="2" t="s">
        <v>1473</v>
      </c>
      <c r="G815" s="5" t="s">
        <v>144</v>
      </c>
      <c r="H815" s="432"/>
      <c r="I815" s="1">
        <v>42122</v>
      </c>
      <c r="J815" s="192">
        <v>42124</v>
      </c>
      <c r="K815" s="3"/>
    </row>
    <row r="816" spans="2:11" ht="30" customHeight="1">
      <c r="B816" s="7"/>
      <c r="C816" s="69"/>
      <c r="D816" s="7"/>
      <c r="E816" s="7"/>
      <c r="F816" s="7"/>
      <c r="G816" s="7"/>
      <c r="H816" s="7"/>
      <c r="I816" s="7"/>
      <c r="J816" s="197"/>
      <c r="K816" s="7"/>
    </row>
    <row r="817" spans="2:11" ht="30" customHeight="1">
      <c r="B817" s="42">
        <v>1</v>
      </c>
      <c r="C817" s="342">
        <v>200800144</v>
      </c>
      <c r="D817" s="2" t="s">
        <v>27</v>
      </c>
      <c r="E817" s="2" t="s">
        <v>1474</v>
      </c>
      <c r="F817" s="2" t="s">
        <v>1475</v>
      </c>
      <c r="G817" s="5" t="s">
        <v>119</v>
      </c>
      <c r="H817" s="430">
        <v>74</v>
      </c>
      <c r="I817" s="2">
        <v>42090</v>
      </c>
      <c r="J817" s="192">
        <v>42185</v>
      </c>
      <c r="K817" s="3"/>
    </row>
    <row r="818" spans="2:11" ht="30" customHeight="1">
      <c r="B818" s="42">
        <v>2</v>
      </c>
      <c r="C818" s="342">
        <v>201200062</v>
      </c>
      <c r="D818" s="2" t="s">
        <v>126</v>
      </c>
      <c r="E818" s="2" t="s">
        <v>333</v>
      </c>
      <c r="F818" s="2" t="s">
        <v>1476</v>
      </c>
      <c r="G818" s="5" t="s">
        <v>119</v>
      </c>
      <c r="H818" s="431"/>
      <c r="I818" s="2">
        <v>42090</v>
      </c>
      <c r="J818" s="192">
        <v>42185</v>
      </c>
      <c r="K818" s="3"/>
    </row>
    <row r="819" spans="2:11" ht="30" customHeight="1">
      <c r="B819" s="42">
        <v>3</v>
      </c>
      <c r="C819" s="342">
        <v>201300123</v>
      </c>
      <c r="D819" s="2" t="s">
        <v>1192</v>
      </c>
      <c r="E819" s="2" t="s">
        <v>1477</v>
      </c>
      <c r="F819" s="2" t="s">
        <v>1478</v>
      </c>
      <c r="G819" s="5" t="s">
        <v>144</v>
      </c>
      <c r="H819" s="431"/>
      <c r="I819" s="2">
        <v>42043</v>
      </c>
      <c r="J819" s="192">
        <v>42185</v>
      </c>
      <c r="K819" s="3"/>
    </row>
    <row r="820" spans="2:11" ht="30" customHeight="1">
      <c r="B820" s="42">
        <v>4</v>
      </c>
      <c r="C820" s="342">
        <v>201100257</v>
      </c>
      <c r="D820" s="2" t="s">
        <v>1479</v>
      </c>
      <c r="E820" s="40" t="s">
        <v>725</v>
      </c>
      <c r="F820" s="2" t="s">
        <v>1480</v>
      </c>
      <c r="G820" s="5" t="s">
        <v>119</v>
      </c>
      <c r="H820" s="431"/>
      <c r="I820" s="2">
        <v>42038</v>
      </c>
      <c r="J820" s="192">
        <v>42185</v>
      </c>
      <c r="K820" s="3"/>
    </row>
    <row r="821" spans="2:11" ht="30" customHeight="1">
      <c r="B821" s="42">
        <v>5</v>
      </c>
      <c r="C821" s="342">
        <v>201200081</v>
      </c>
      <c r="D821" s="2" t="s">
        <v>1192</v>
      </c>
      <c r="E821" s="2" t="s">
        <v>1481</v>
      </c>
      <c r="F821" s="2" t="s">
        <v>1482</v>
      </c>
      <c r="G821" s="5" t="s">
        <v>144</v>
      </c>
      <c r="H821" s="431"/>
      <c r="I821" s="2">
        <v>42151</v>
      </c>
      <c r="J821" s="192">
        <v>42185</v>
      </c>
      <c r="K821" s="3"/>
    </row>
    <row r="822" spans="2:11" ht="30" customHeight="1">
      <c r="B822" s="42">
        <v>6</v>
      </c>
      <c r="C822" s="342">
        <v>201500013</v>
      </c>
      <c r="D822" s="2" t="s">
        <v>1483</v>
      </c>
      <c r="E822" s="2" t="s">
        <v>1484</v>
      </c>
      <c r="F822" s="2" t="s">
        <v>1485</v>
      </c>
      <c r="G822" s="5" t="s">
        <v>150</v>
      </c>
      <c r="H822" s="432"/>
      <c r="I822" s="2">
        <v>42151</v>
      </c>
      <c r="J822" s="192">
        <v>42185</v>
      </c>
      <c r="K822" s="3"/>
    </row>
    <row r="823" spans="2:11" ht="30" customHeight="1">
      <c r="B823" s="7"/>
      <c r="C823" s="69"/>
      <c r="D823" s="7"/>
      <c r="E823" s="7"/>
      <c r="F823" s="7"/>
      <c r="G823" s="7"/>
      <c r="H823" s="7"/>
      <c r="I823" s="7"/>
      <c r="J823" s="197"/>
      <c r="K823" s="7"/>
    </row>
    <row r="824" spans="2:11" ht="30" customHeight="1">
      <c r="B824" s="42">
        <v>1</v>
      </c>
      <c r="C824" s="342">
        <v>201200015</v>
      </c>
      <c r="D824" s="2" t="s">
        <v>1283</v>
      </c>
      <c r="E824" s="2" t="s">
        <v>1486</v>
      </c>
      <c r="F824" s="2" t="s">
        <v>1487</v>
      </c>
      <c r="G824" s="5" t="s">
        <v>135</v>
      </c>
      <c r="H824" s="430">
        <v>75</v>
      </c>
      <c r="I824" s="2">
        <v>42060</v>
      </c>
      <c r="J824" s="192">
        <v>42185</v>
      </c>
      <c r="K824" s="3"/>
    </row>
    <row r="825" spans="2:11" ht="30" customHeight="1">
      <c r="B825" s="42">
        <v>2</v>
      </c>
      <c r="C825" s="342">
        <v>201400053</v>
      </c>
      <c r="D825" s="4" t="s">
        <v>126</v>
      </c>
      <c r="E825" s="18" t="s">
        <v>333</v>
      </c>
      <c r="F825" s="18" t="s">
        <v>1488</v>
      </c>
      <c r="G825" s="3" t="s">
        <v>150</v>
      </c>
      <c r="H825" s="431"/>
      <c r="I825" s="1">
        <v>42172</v>
      </c>
      <c r="J825" s="192">
        <v>42185</v>
      </c>
      <c r="K825" s="3"/>
    </row>
    <row r="826" spans="2:11" ht="30" customHeight="1">
      <c r="B826" s="42">
        <v>3</v>
      </c>
      <c r="C826" s="342">
        <v>201100384</v>
      </c>
      <c r="D826" s="2" t="s">
        <v>1192</v>
      </c>
      <c r="E826" s="2" t="s">
        <v>1489</v>
      </c>
      <c r="F826" s="2" t="s">
        <v>1490</v>
      </c>
      <c r="G826" s="5" t="s">
        <v>119</v>
      </c>
      <c r="H826" s="431"/>
      <c r="I826" s="1">
        <v>41901</v>
      </c>
      <c r="J826" s="192">
        <v>42185</v>
      </c>
      <c r="K826" s="3"/>
    </row>
    <row r="827" spans="2:11" ht="30" customHeight="1">
      <c r="B827" s="42">
        <v>4</v>
      </c>
      <c r="C827" s="342">
        <v>201300037</v>
      </c>
      <c r="D827" s="2" t="s">
        <v>1283</v>
      </c>
      <c r="E827" s="2" t="s">
        <v>1491</v>
      </c>
      <c r="F827" s="2" t="s">
        <v>1492</v>
      </c>
      <c r="G827" s="5" t="s">
        <v>330</v>
      </c>
      <c r="H827" s="431"/>
      <c r="I827" s="2">
        <v>42151</v>
      </c>
      <c r="J827" s="192">
        <v>42185</v>
      </c>
      <c r="K827" s="3"/>
    </row>
    <row r="828" spans="2:11" ht="30" customHeight="1">
      <c r="B828" s="42">
        <v>5</v>
      </c>
      <c r="C828" s="342">
        <v>201400126</v>
      </c>
      <c r="D828" s="1" t="s">
        <v>13</v>
      </c>
      <c r="E828" s="1" t="s">
        <v>1493</v>
      </c>
      <c r="F828" s="1" t="s">
        <v>1494</v>
      </c>
      <c r="G828" s="3" t="s">
        <v>150</v>
      </c>
      <c r="H828" s="431"/>
      <c r="I828" s="1">
        <v>42172</v>
      </c>
      <c r="J828" s="192">
        <v>42185</v>
      </c>
      <c r="K828" s="3"/>
    </row>
    <row r="829" spans="2:11" ht="30" customHeight="1">
      <c r="B829" s="42">
        <v>6</v>
      </c>
      <c r="C829" s="342">
        <v>200500199</v>
      </c>
      <c r="D829" s="2" t="s">
        <v>27</v>
      </c>
      <c r="E829" s="2" t="s">
        <v>1495</v>
      </c>
      <c r="F829" s="2" t="s">
        <v>1496</v>
      </c>
      <c r="G829" s="5" t="s">
        <v>144</v>
      </c>
      <c r="H829" s="431"/>
      <c r="I829" s="2">
        <v>42179</v>
      </c>
      <c r="J829" s="192">
        <v>42185</v>
      </c>
      <c r="K829" s="3"/>
    </row>
    <row r="830" spans="2:11" ht="30" customHeight="1">
      <c r="B830" s="42">
        <v>7</v>
      </c>
      <c r="C830" s="342">
        <v>201000244</v>
      </c>
      <c r="D830" s="2" t="s">
        <v>1192</v>
      </c>
      <c r="E830" s="2" t="s">
        <v>1497</v>
      </c>
      <c r="F830" s="2" t="s">
        <v>1498</v>
      </c>
      <c r="G830" s="5" t="s">
        <v>144</v>
      </c>
      <c r="H830" s="431"/>
      <c r="I830" s="2">
        <v>42179</v>
      </c>
      <c r="J830" s="192">
        <v>42185</v>
      </c>
      <c r="K830" s="3"/>
    </row>
    <row r="831" spans="2:11" ht="30" customHeight="1">
      <c r="B831" s="42">
        <v>8</v>
      </c>
      <c r="C831" s="342">
        <v>201100387</v>
      </c>
      <c r="D831" s="2" t="s">
        <v>27</v>
      </c>
      <c r="E831" s="2" t="s">
        <v>1499</v>
      </c>
      <c r="F831" s="2" t="s">
        <v>1381</v>
      </c>
      <c r="G831" s="5" t="s">
        <v>144</v>
      </c>
      <c r="H831" s="431"/>
      <c r="I831" s="2">
        <v>42132</v>
      </c>
      <c r="J831" s="192">
        <v>42185</v>
      </c>
      <c r="K831" s="3"/>
    </row>
    <row r="832" spans="2:11" s="46" customFormat="1" ht="30" customHeight="1">
      <c r="B832" s="42">
        <v>9</v>
      </c>
      <c r="C832" s="342">
        <v>200000111</v>
      </c>
      <c r="D832" s="5" t="s">
        <v>27</v>
      </c>
      <c r="E832" s="40" t="s">
        <v>772</v>
      </c>
      <c r="F832" s="40" t="s">
        <v>1500</v>
      </c>
      <c r="G832" s="5" t="s">
        <v>144</v>
      </c>
      <c r="H832" s="431"/>
      <c r="I832" s="2">
        <v>42132</v>
      </c>
      <c r="J832" s="192">
        <v>42185</v>
      </c>
      <c r="K832" s="18"/>
    </row>
    <row r="833" spans="2:11" ht="30" customHeight="1">
      <c r="B833" s="42">
        <v>10</v>
      </c>
      <c r="C833" s="342">
        <v>201500141</v>
      </c>
      <c r="D833" s="4" t="s">
        <v>650</v>
      </c>
      <c r="E833" s="4" t="s">
        <v>1501</v>
      </c>
      <c r="F833" s="4" t="s">
        <v>600</v>
      </c>
      <c r="G833" s="3" t="s">
        <v>671</v>
      </c>
      <c r="H833" s="432"/>
      <c r="I833" s="1">
        <v>42131</v>
      </c>
      <c r="J833" s="192">
        <v>42185</v>
      </c>
      <c r="K833" s="3"/>
    </row>
    <row r="834" spans="2:11" ht="30" customHeight="1">
      <c r="B834" s="7"/>
      <c r="C834" s="69"/>
      <c r="D834" s="7"/>
      <c r="E834" s="7"/>
      <c r="F834" s="7"/>
      <c r="G834" s="7"/>
      <c r="H834" s="7"/>
      <c r="I834" s="7"/>
      <c r="J834" s="197"/>
      <c r="K834" s="7"/>
    </row>
    <row r="835" spans="2:11" ht="30" customHeight="1">
      <c r="B835" s="42">
        <v>1</v>
      </c>
      <c r="C835" s="342">
        <v>201500120</v>
      </c>
      <c r="D835" s="4" t="s">
        <v>140</v>
      </c>
      <c r="E835" s="4" t="s">
        <v>333</v>
      </c>
      <c r="F835" s="4" t="s">
        <v>1502</v>
      </c>
      <c r="G835" s="3" t="s">
        <v>153</v>
      </c>
      <c r="H835" s="430">
        <v>76</v>
      </c>
      <c r="I835" s="1">
        <v>42151</v>
      </c>
      <c r="J835" s="192">
        <v>42185</v>
      </c>
      <c r="K835" s="3"/>
    </row>
    <row r="836" spans="2:11" ht="30" customHeight="1">
      <c r="B836" s="42">
        <v>2</v>
      </c>
      <c r="C836" s="342">
        <v>201400207</v>
      </c>
      <c r="D836" s="4" t="s">
        <v>185</v>
      </c>
      <c r="E836" s="4" t="s">
        <v>1172</v>
      </c>
      <c r="F836" s="4" t="s">
        <v>1503</v>
      </c>
      <c r="G836" s="5" t="s">
        <v>330</v>
      </c>
      <c r="H836" s="431"/>
      <c r="I836" s="1">
        <v>42151</v>
      </c>
      <c r="J836" s="192">
        <v>42185</v>
      </c>
      <c r="K836" s="3"/>
    </row>
    <row r="837" spans="2:11" ht="30" customHeight="1">
      <c r="B837" s="42">
        <v>3</v>
      </c>
      <c r="C837" s="342">
        <v>201500111</v>
      </c>
      <c r="D837" s="4" t="s">
        <v>830</v>
      </c>
      <c r="E837" s="4" t="s">
        <v>1504</v>
      </c>
      <c r="F837" s="4" t="s">
        <v>1505</v>
      </c>
      <c r="G837" s="3" t="s">
        <v>153</v>
      </c>
      <c r="H837" s="431"/>
      <c r="I837" s="1">
        <v>42158</v>
      </c>
      <c r="J837" s="192">
        <v>42185</v>
      </c>
      <c r="K837" s="3"/>
    </row>
    <row r="838" spans="2:11" ht="30" customHeight="1">
      <c r="B838" s="42">
        <v>4</v>
      </c>
      <c r="C838" s="342">
        <v>201500115</v>
      </c>
      <c r="D838" s="4" t="s">
        <v>64</v>
      </c>
      <c r="E838" s="4" t="s">
        <v>1506</v>
      </c>
      <c r="F838" s="4" t="s">
        <v>1507</v>
      </c>
      <c r="G838" s="3" t="s">
        <v>153</v>
      </c>
      <c r="H838" s="431"/>
      <c r="I838" s="1">
        <v>42165</v>
      </c>
      <c r="J838" s="192">
        <v>42185</v>
      </c>
      <c r="K838" s="3"/>
    </row>
    <row r="839" spans="2:11" ht="30" customHeight="1">
      <c r="B839" s="42">
        <v>5</v>
      </c>
      <c r="C839" s="342">
        <v>201500164</v>
      </c>
      <c r="D839" s="4" t="s">
        <v>13</v>
      </c>
      <c r="E839" s="4" t="s">
        <v>1508</v>
      </c>
      <c r="F839" s="4" t="s">
        <v>1509</v>
      </c>
      <c r="G839" s="3" t="s">
        <v>153</v>
      </c>
      <c r="H839" s="431"/>
      <c r="I839" s="1">
        <v>42179</v>
      </c>
      <c r="J839" s="192">
        <v>42185</v>
      </c>
      <c r="K839" s="3"/>
    </row>
    <row r="840" spans="2:11" ht="30" customHeight="1">
      <c r="B840" s="42">
        <v>6</v>
      </c>
      <c r="C840" s="342">
        <v>201500112</v>
      </c>
      <c r="D840" s="4" t="s">
        <v>663</v>
      </c>
      <c r="E840" s="4" t="s">
        <v>1510</v>
      </c>
      <c r="F840" s="4" t="s">
        <v>1511</v>
      </c>
      <c r="G840" s="3" t="s">
        <v>671</v>
      </c>
      <c r="H840" s="431"/>
      <c r="I840" s="1">
        <v>42130</v>
      </c>
      <c r="J840" s="192">
        <v>42185</v>
      </c>
      <c r="K840" s="3"/>
    </row>
    <row r="841" spans="2:11" ht="30" customHeight="1">
      <c r="B841" s="42">
        <v>7</v>
      </c>
      <c r="C841" s="342">
        <v>201500159</v>
      </c>
      <c r="D841" s="4" t="s">
        <v>663</v>
      </c>
      <c r="E841" s="4" t="s">
        <v>1296</v>
      </c>
      <c r="F841" s="4" t="s">
        <v>1512</v>
      </c>
      <c r="G841" s="3" t="s">
        <v>671</v>
      </c>
      <c r="H841" s="431"/>
      <c r="I841" s="1">
        <v>42139</v>
      </c>
      <c r="J841" s="192">
        <v>42185</v>
      </c>
      <c r="K841" s="3"/>
    </row>
    <row r="842" spans="2:11" ht="30" customHeight="1">
      <c r="B842" s="42">
        <v>8</v>
      </c>
      <c r="C842" s="342">
        <v>201500133</v>
      </c>
      <c r="D842" s="4" t="s">
        <v>140</v>
      </c>
      <c r="E842" s="4" t="s">
        <v>148</v>
      </c>
      <c r="F842" s="4" t="s">
        <v>1037</v>
      </c>
      <c r="G842" s="3" t="s">
        <v>671</v>
      </c>
      <c r="H842" s="431"/>
      <c r="I842" s="1">
        <v>42167</v>
      </c>
      <c r="J842" s="192">
        <v>42185</v>
      </c>
      <c r="K842" s="3"/>
    </row>
    <row r="843" spans="2:11" ht="30" customHeight="1">
      <c r="B843" s="42">
        <v>9</v>
      </c>
      <c r="C843" s="342">
        <v>201200131</v>
      </c>
      <c r="D843" s="2" t="s">
        <v>27</v>
      </c>
      <c r="E843" s="2" t="s">
        <v>1513</v>
      </c>
      <c r="F843" s="2" t="s">
        <v>1514</v>
      </c>
      <c r="G843" s="3" t="s">
        <v>150</v>
      </c>
      <c r="H843" s="431"/>
      <c r="I843" s="1">
        <v>41801</v>
      </c>
      <c r="J843" s="192">
        <v>42185</v>
      </c>
      <c r="K843" s="3"/>
    </row>
    <row r="844" spans="2:11" ht="30" customHeight="1">
      <c r="B844" s="42">
        <v>10</v>
      </c>
      <c r="C844" s="342">
        <v>201500128</v>
      </c>
      <c r="D844" s="4" t="s">
        <v>663</v>
      </c>
      <c r="E844" s="4" t="s">
        <v>1515</v>
      </c>
      <c r="F844" s="4" t="s">
        <v>1516</v>
      </c>
      <c r="G844" s="3" t="s">
        <v>153</v>
      </c>
      <c r="H844" s="431"/>
      <c r="I844" s="1">
        <v>42172</v>
      </c>
      <c r="J844" s="192">
        <v>42185</v>
      </c>
      <c r="K844" s="3"/>
    </row>
    <row r="845" spans="2:11" ht="30" customHeight="1">
      <c r="B845" s="42">
        <v>11</v>
      </c>
      <c r="C845" s="342">
        <v>201500148</v>
      </c>
      <c r="D845" s="4" t="s">
        <v>663</v>
      </c>
      <c r="E845" s="4" t="s">
        <v>1510</v>
      </c>
      <c r="F845" s="4" t="s">
        <v>1511</v>
      </c>
      <c r="G845" s="3" t="s">
        <v>671</v>
      </c>
      <c r="H845" s="432"/>
      <c r="I845" s="1">
        <v>42176</v>
      </c>
      <c r="J845" s="192">
        <v>42185</v>
      </c>
      <c r="K845" s="3"/>
    </row>
    <row r="846" spans="2:11" ht="30" customHeight="1">
      <c r="B846" s="7"/>
      <c r="C846" s="69"/>
      <c r="D846" s="7"/>
      <c r="E846" s="7"/>
      <c r="F846" s="7"/>
      <c r="G846" s="7"/>
      <c r="H846" s="7"/>
      <c r="I846" s="7"/>
      <c r="J846" s="197"/>
      <c r="K846" s="7"/>
    </row>
    <row r="847" spans="2:11" ht="30" customHeight="1">
      <c r="B847" s="42">
        <v>1</v>
      </c>
      <c r="C847" s="342">
        <v>201500138</v>
      </c>
      <c r="D847" s="4" t="s">
        <v>1517</v>
      </c>
      <c r="E847" s="4" t="s">
        <v>1518</v>
      </c>
      <c r="F847" s="4" t="s">
        <v>1519</v>
      </c>
      <c r="G847" s="3" t="s">
        <v>153</v>
      </c>
      <c r="H847" s="430">
        <v>77</v>
      </c>
      <c r="I847" s="1">
        <v>42151</v>
      </c>
      <c r="J847" s="192">
        <v>42185</v>
      </c>
      <c r="K847" s="3"/>
    </row>
    <row r="848" spans="2:11" ht="30" customHeight="1">
      <c r="B848" s="42">
        <v>2</v>
      </c>
      <c r="C848" s="342" t="s">
        <v>1520</v>
      </c>
      <c r="D848" s="2" t="s">
        <v>64</v>
      </c>
      <c r="E848" s="2" t="s">
        <v>1521</v>
      </c>
      <c r="F848" s="2" t="s">
        <v>1522</v>
      </c>
      <c r="G848" s="5" t="s">
        <v>1523</v>
      </c>
      <c r="H848" s="432"/>
      <c r="I848" s="2">
        <v>42048</v>
      </c>
      <c r="J848" s="192">
        <v>42185</v>
      </c>
      <c r="K848" s="3"/>
    </row>
    <row r="849" spans="2:11" ht="30" customHeight="1">
      <c r="B849" s="7"/>
      <c r="C849" s="69"/>
      <c r="D849" s="7"/>
      <c r="E849" s="7"/>
      <c r="F849" s="7"/>
      <c r="G849" s="7"/>
      <c r="H849" s="7"/>
      <c r="I849" s="7"/>
      <c r="J849" s="197"/>
      <c r="K849" s="7"/>
    </row>
    <row r="850" spans="2:11" ht="30" customHeight="1">
      <c r="B850" s="42">
        <v>1</v>
      </c>
      <c r="C850" s="342">
        <v>201500136</v>
      </c>
      <c r="D850" s="4" t="s">
        <v>383</v>
      </c>
      <c r="E850" s="4" t="s">
        <v>1524</v>
      </c>
      <c r="F850" s="4" t="s">
        <v>1519</v>
      </c>
      <c r="G850" s="3" t="s">
        <v>153</v>
      </c>
      <c r="H850" s="430">
        <v>78</v>
      </c>
      <c r="I850" s="1">
        <v>42151</v>
      </c>
      <c r="J850" s="192">
        <v>42185</v>
      </c>
      <c r="K850" s="3"/>
    </row>
    <row r="851" spans="2:11" s="46" customFormat="1" ht="30" customHeight="1">
      <c r="B851" s="42">
        <v>2</v>
      </c>
      <c r="C851" s="342">
        <v>200800055</v>
      </c>
      <c r="D851" s="18" t="s">
        <v>1525</v>
      </c>
      <c r="E851" s="18" t="s">
        <v>1526</v>
      </c>
      <c r="F851" s="18" t="s">
        <v>1527</v>
      </c>
      <c r="G851" s="2" t="s">
        <v>119</v>
      </c>
      <c r="H851" s="432"/>
      <c r="I851" s="2">
        <v>41459</v>
      </c>
      <c r="J851" s="192">
        <v>42185</v>
      </c>
      <c r="K851" s="18"/>
    </row>
    <row r="852" spans="2:11" ht="30" customHeight="1">
      <c r="B852" s="7"/>
      <c r="C852" s="69"/>
      <c r="D852" s="7"/>
      <c r="E852" s="7"/>
      <c r="F852" s="7"/>
      <c r="G852" s="7"/>
      <c r="H852" s="7"/>
      <c r="I852" s="7"/>
      <c r="J852" s="197"/>
      <c r="K852" s="7"/>
    </row>
    <row r="853" spans="2:11" ht="30" customHeight="1">
      <c r="B853" s="42">
        <v>1</v>
      </c>
      <c r="C853" s="342">
        <v>201500139</v>
      </c>
      <c r="D853" s="4" t="s">
        <v>1517</v>
      </c>
      <c r="E853" s="4" t="s">
        <v>1528</v>
      </c>
      <c r="F853" s="4" t="s">
        <v>1519</v>
      </c>
      <c r="G853" s="3" t="s">
        <v>153</v>
      </c>
      <c r="H853" s="430">
        <v>79</v>
      </c>
      <c r="I853" s="1">
        <v>42151</v>
      </c>
      <c r="J853" s="192">
        <v>42185</v>
      </c>
      <c r="K853" s="3"/>
    </row>
    <row r="854" spans="2:11" ht="30" customHeight="1">
      <c r="B854" s="42">
        <v>2</v>
      </c>
      <c r="C854" s="342">
        <v>201500084</v>
      </c>
      <c r="D854" s="4" t="s">
        <v>185</v>
      </c>
      <c r="E854" s="4" t="s">
        <v>1529</v>
      </c>
      <c r="F854" s="4" t="s">
        <v>1530</v>
      </c>
      <c r="G854" s="3" t="s">
        <v>153</v>
      </c>
      <c r="H854" s="432"/>
      <c r="I854" s="1">
        <v>42151</v>
      </c>
      <c r="J854" s="192">
        <v>42185</v>
      </c>
      <c r="K854" s="3"/>
    </row>
    <row r="855" spans="2:11" ht="30" customHeight="1">
      <c r="B855" s="7"/>
      <c r="C855" s="69"/>
      <c r="D855" s="7"/>
      <c r="E855" s="7"/>
      <c r="F855" s="7"/>
      <c r="G855" s="7"/>
      <c r="H855" s="7"/>
      <c r="I855" s="7"/>
      <c r="J855" s="197"/>
      <c r="K855" s="7"/>
    </row>
    <row r="856" spans="2:11" ht="30" customHeight="1">
      <c r="B856" s="42">
        <v>1</v>
      </c>
      <c r="C856" s="342">
        <v>201400082</v>
      </c>
      <c r="D856" s="1" t="s">
        <v>64</v>
      </c>
      <c r="E856" s="18" t="s">
        <v>104</v>
      </c>
      <c r="F856" s="18" t="s">
        <v>1531</v>
      </c>
      <c r="G856" s="5" t="s">
        <v>150</v>
      </c>
      <c r="H856" s="430">
        <v>80</v>
      </c>
      <c r="I856" s="1">
        <v>42165</v>
      </c>
      <c r="J856" s="192">
        <v>42185</v>
      </c>
      <c r="K856" s="3"/>
    </row>
    <row r="857" spans="2:11" ht="30" customHeight="1">
      <c r="B857" s="42">
        <v>2</v>
      </c>
      <c r="C857" s="342">
        <v>201500172</v>
      </c>
      <c r="D857" s="4" t="s">
        <v>19</v>
      </c>
      <c r="E857" s="4" t="s">
        <v>1150</v>
      </c>
      <c r="F857" s="4" t="s">
        <v>1532</v>
      </c>
      <c r="G857" s="5" t="s">
        <v>644</v>
      </c>
      <c r="H857" s="431"/>
      <c r="I857" s="1">
        <v>42185</v>
      </c>
      <c r="J857" s="192">
        <v>42185</v>
      </c>
      <c r="K857" s="3"/>
    </row>
    <row r="858" spans="2:11" ht="30" customHeight="1">
      <c r="B858" s="42">
        <v>3</v>
      </c>
      <c r="C858" s="342">
        <v>201500166</v>
      </c>
      <c r="D858" s="4" t="s">
        <v>137</v>
      </c>
      <c r="E858" s="4" t="s">
        <v>1533</v>
      </c>
      <c r="F858" s="4" t="s">
        <v>1534</v>
      </c>
      <c r="G858" s="3" t="s">
        <v>153</v>
      </c>
      <c r="H858" s="431"/>
      <c r="I858" s="1">
        <v>42179</v>
      </c>
      <c r="J858" s="192">
        <v>42185</v>
      </c>
      <c r="K858" s="3"/>
    </row>
    <row r="859" spans="2:11" ht="30" customHeight="1">
      <c r="B859" s="42">
        <v>4</v>
      </c>
      <c r="C859" s="342">
        <v>198602415</v>
      </c>
      <c r="D859" s="4" t="s">
        <v>1535</v>
      </c>
      <c r="E859" s="4" t="s">
        <v>1536</v>
      </c>
      <c r="F859" s="4" t="s">
        <v>1537</v>
      </c>
      <c r="G859" s="3" t="s">
        <v>1538</v>
      </c>
      <c r="H859" s="431"/>
      <c r="I859" s="1">
        <v>40667</v>
      </c>
      <c r="J859" s="192">
        <v>42185</v>
      </c>
      <c r="K859" s="3"/>
    </row>
    <row r="860" spans="2:11" ht="30" customHeight="1">
      <c r="B860" s="42">
        <v>5</v>
      </c>
      <c r="C860" s="342">
        <v>200000227</v>
      </c>
      <c r="D860" s="2" t="s">
        <v>1539</v>
      </c>
      <c r="E860" s="2" t="s">
        <v>1540</v>
      </c>
      <c r="F860" s="2" t="s">
        <v>1541</v>
      </c>
      <c r="G860" s="5" t="s">
        <v>119</v>
      </c>
      <c r="H860" s="431"/>
      <c r="I860" s="2">
        <v>40352</v>
      </c>
      <c r="J860" s="192">
        <v>42185</v>
      </c>
      <c r="K860" s="3"/>
    </row>
    <row r="861" spans="2:11" ht="30" customHeight="1">
      <c r="B861" s="42">
        <v>6</v>
      </c>
      <c r="C861" s="342">
        <v>200700130</v>
      </c>
      <c r="D861" s="2" t="s">
        <v>1230</v>
      </c>
      <c r="E861" s="2" t="s">
        <v>148</v>
      </c>
      <c r="F861" s="2" t="s">
        <v>1542</v>
      </c>
      <c r="G861" s="3" t="s">
        <v>150</v>
      </c>
      <c r="H861" s="432"/>
      <c r="I861" s="2">
        <v>42165</v>
      </c>
      <c r="J861" s="192">
        <v>42185</v>
      </c>
      <c r="K861" s="3"/>
    </row>
    <row r="862" spans="2:11" ht="30" customHeight="1">
      <c r="B862" s="7"/>
      <c r="C862" s="69"/>
      <c r="D862" s="7"/>
      <c r="E862" s="7"/>
      <c r="F862" s="7"/>
      <c r="G862" s="7"/>
      <c r="H862" s="7"/>
      <c r="I862" s="7"/>
      <c r="J862" s="197"/>
      <c r="K862" s="7"/>
    </row>
    <row r="863" spans="2:11" ht="30" customHeight="1">
      <c r="B863" s="42">
        <v>1</v>
      </c>
      <c r="C863" s="342">
        <v>20120001301</v>
      </c>
      <c r="D863" s="4" t="s">
        <v>1543</v>
      </c>
      <c r="E863" s="4" t="s">
        <v>1544</v>
      </c>
      <c r="F863" s="4" t="s">
        <v>1545</v>
      </c>
      <c r="G863" s="3" t="s">
        <v>916</v>
      </c>
      <c r="H863" s="439">
        <v>81</v>
      </c>
      <c r="I863" s="1">
        <v>42160</v>
      </c>
      <c r="J863" s="192">
        <v>42185</v>
      </c>
      <c r="K863" s="3"/>
    </row>
    <row r="864" spans="2:11" ht="30" customHeight="1">
      <c r="B864" s="42">
        <v>2</v>
      </c>
      <c r="C864" s="342">
        <v>20120002101</v>
      </c>
      <c r="D864" s="4" t="s">
        <v>1543</v>
      </c>
      <c r="E864" s="4" t="s">
        <v>1546</v>
      </c>
      <c r="F864" s="4" t="s">
        <v>1547</v>
      </c>
      <c r="G864" s="3" t="s">
        <v>916</v>
      </c>
      <c r="H864" s="439"/>
      <c r="I864" s="1">
        <v>41094</v>
      </c>
      <c r="J864" s="192">
        <v>42185</v>
      </c>
      <c r="K864" s="3"/>
    </row>
    <row r="865" spans="2:11" ht="30" customHeight="1">
      <c r="B865" s="42">
        <v>3</v>
      </c>
      <c r="C865" s="342">
        <v>20120004201</v>
      </c>
      <c r="D865" s="4" t="s">
        <v>1543</v>
      </c>
      <c r="E865" s="4" t="s">
        <v>1548</v>
      </c>
      <c r="F865" s="4" t="s">
        <v>1549</v>
      </c>
      <c r="G865" s="3" t="s">
        <v>916</v>
      </c>
      <c r="H865" s="439"/>
      <c r="I865" s="1">
        <v>41165</v>
      </c>
      <c r="J865" s="192">
        <v>42185</v>
      </c>
      <c r="K865" s="3"/>
    </row>
    <row r="866" spans="2:11" ht="30" customHeight="1">
      <c r="B866" s="42">
        <v>4</v>
      </c>
      <c r="C866" s="342">
        <v>20120004701</v>
      </c>
      <c r="D866" s="4" t="s">
        <v>1543</v>
      </c>
      <c r="E866" s="4" t="s">
        <v>1550</v>
      </c>
      <c r="F866" s="4" t="s">
        <v>1551</v>
      </c>
      <c r="G866" s="3" t="s">
        <v>916</v>
      </c>
      <c r="H866" s="439"/>
      <c r="I866" s="1">
        <v>41068</v>
      </c>
      <c r="J866" s="192">
        <v>42185</v>
      </c>
      <c r="K866" s="3"/>
    </row>
    <row r="867" spans="2:11" ht="30" customHeight="1">
      <c r="B867" s="42">
        <v>5</v>
      </c>
      <c r="C867" s="342">
        <v>20120005401</v>
      </c>
      <c r="D867" s="4" t="s">
        <v>1543</v>
      </c>
      <c r="E867" s="4" t="s">
        <v>1552</v>
      </c>
      <c r="F867" s="4" t="s">
        <v>1553</v>
      </c>
      <c r="G867" s="3" t="s">
        <v>916</v>
      </c>
      <c r="H867" s="439"/>
      <c r="I867" s="1">
        <v>41246</v>
      </c>
      <c r="J867" s="192">
        <v>42185</v>
      </c>
      <c r="K867" s="3"/>
    </row>
    <row r="868" spans="2:11" ht="30" customHeight="1">
      <c r="B868" s="42">
        <v>6</v>
      </c>
      <c r="C868" s="342">
        <v>20130000301</v>
      </c>
      <c r="D868" s="4" t="s">
        <v>1543</v>
      </c>
      <c r="E868" s="4" t="s">
        <v>1554</v>
      </c>
      <c r="F868" s="4" t="s">
        <v>1555</v>
      </c>
      <c r="G868" s="3" t="s">
        <v>916</v>
      </c>
      <c r="H868" s="439"/>
      <c r="I868" s="1">
        <v>41340</v>
      </c>
      <c r="J868" s="192">
        <v>42185</v>
      </c>
      <c r="K868" s="3"/>
    </row>
    <row r="869" spans="2:11" ht="30" customHeight="1">
      <c r="B869" s="42">
        <v>7</v>
      </c>
      <c r="C869" s="342">
        <v>20130001301</v>
      </c>
      <c r="D869" s="4" t="s">
        <v>1543</v>
      </c>
      <c r="E869" s="4" t="s">
        <v>1556</v>
      </c>
      <c r="F869" s="4" t="s">
        <v>492</v>
      </c>
      <c r="G869" s="3" t="s">
        <v>916</v>
      </c>
      <c r="H869" s="439"/>
      <c r="I869" s="1">
        <v>41390</v>
      </c>
      <c r="J869" s="192">
        <v>42185</v>
      </c>
      <c r="K869" s="3"/>
    </row>
    <row r="870" spans="2:11" ht="30" customHeight="1">
      <c r="B870" s="42">
        <v>8</v>
      </c>
      <c r="C870" s="342">
        <v>20130001701</v>
      </c>
      <c r="D870" s="4" t="s">
        <v>1543</v>
      </c>
      <c r="E870" s="4" t="s">
        <v>1557</v>
      </c>
      <c r="F870" s="4" t="s">
        <v>1558</v>
      </c>
      <c r="G870" s="3" t="s">
        <v>916</v>
      </c>
      <c r="H870" s="439"/>
      <c r="I870" s="1">
        <v>41401</v>
      </c>
      <c r="J870" s="192">
        <v>42185</v>
      </c>
      <c r="K870" s="3"/>
    </row>
    <row r="871" spans="2:11" ht="30" customHeight="1">
      <c r="B871" s="42">
        <v>9</v>
      </c>
      <c r="C871" s="342">
        <v>20130005301</v>
      </c>
      <c r="D871" s="4" t="s">
        <v>1543</v>
      </c>
      <c r="E871" s="4" t="s">
        <v>1559</v>
      </c>
      <c r="F871" s="4" t="s">
        <v>1468</v>
      </c>
      <c r="G871" s="3" t="s">
        <v>916</v>
      </c>
      <c r="H871" s="439"/>
      <c r="I871" s="1">
        <v>41603</v>
      </c>
      <c r="J871" s="192">
        <v>42185</v>
      </c>
      <c r="K871" s="3"/>
    </row>
    <row r="872" spans="2:11" ht="30" customHeight="1">
      <c r="B872" s="42">
        <v>10</v>
      </c>
      <c r="C872" s="342">
        <v>20130005701</v>
      </c>
      <c r="D872" s="4" t="s">
        <v>1543</v>
      </c>
      <c r="E872" s="4" t="s">
        <v>559</v>
      </c>
      <c r="F872" s="4" t="s">
        <v>1560</v>
      </c>
      <c r="G872" s="3" t="s">
        <v>916</v>
      </c>
      <c r="H872" s="439"/>
      <c r="I872" s="1">
        <v>41618</v>
      </c>
      <c r="J872" s="192">
        <v>42185</v>
      </c>
      <c r="K872" s="3"/>
    </row>
    <row r="873" spans="2:11" ht="30" customHeight="1">
      <c r="B873" s="42">
        <v>11</v>
      </c>
      <c r="C873" s="342">
        <v>20130006201</v>
      </c>
      <c r="D873" s="4" t="s">
        <v>1543</v>
      </c>
      <c r="E873" s="4" t="s">
        <v>1561</v>
      </c>
      <c r="F873" s="4" t="s">
        <v>1562</v>
      </c>
      <c r="G873" s="3" t="s">
        <v>916</v>
      </c>
      <c r="H873" s="439"/>
      <c r="I873" s="1">
        <v>41508</v>
      </c>
      <c r="J873" s="192">
        <v>42185</v>
      </c>
      <c r="K873" s="3"/>
    </row>
    <row r="874" spans="2:11" ht="30" customHeight="1">
      <c r="B874" s="42">
        <v>12</v>
      </c>
      <c r="C874" s="342">
        <v>20130006501</v>
      </c>
      <c r="D874" s="4" t="s">
        <v>1543</v>
      </c>
      <c r="E874" s="4" t="s">
        <v>1563</v>
      </c>
      <c r="F874" s="4" t="s">
        <v>1564</v>
      </c>
      <c r="G874" s="3" t="s">
        <v>916</v>
      </c>
      <c r="H874" s="439"/>
      <c r="I874" s="1">
        <v>41726</v>
      </c>
      <c r="J874" s="192">
        <v>42185</v>
      </c>
      <c r="K874" s="3"/>
    </row>
    <row r="875" spans="2:11" ht="30" customHeight="1">
      <c r="B875" s="42">
        <v>13</v>
      </c>
      <c r="C875" s="342">
        <v>20130009001</v>
      </c>
      <c r="D875" s="4" t="s">
        <v>1543</v>
      </c>
      <c r="E875" s="4" t="s">
        <v>1565</v>
      </c>
      <c r="F875" s="4" t="s">
        <v>833</v>
      </c>
      <c r="G875" s="3" t="s">
        <v>916</v>
      </c>
      <c r="H875" s="439"/>
      <c r="I875" s="1">
        <v>41557</v>
      </c>
      <c r="J875" s="192">
        <v>42185</v>
      </c>
      <c r="K875" s="3"/>
    </row>
    <row r="876" spans="2:11" ht="30" customHeight="1">
      <c r="B876" s="42">
        <v>14</v>
      </c>
      <c r="C876" s="342">
        <v>20130009201</v>
      </c>
      <c r="D876" s="4" t="s">
        <v>1543</v>
      </c>
      <c r="E876" s="4" t="s">
        <v>1559</v>
      </c>
      <c r="F876" s="4" t="s">
        <v>1468</v>
      </c>
      <c r="G876" s="3" t="s">
        <v>916</v>
      </c>
      <c r="H876" s="439"/>
      <c r="I876" s="1">
        <v>41597</v>
      </c>
      <c r="J876" s="192">
        <v>42185</v>
      </c>
      <c r="K876" s="3"/>
    </row>
    <row r="877" spans="2:11" ht="30" customHeight="1">
      <c r="B877" s="42">
        <v>15</v>
      </c>
      <c r="C877" s="342">
        <v>20130010301</v>
      </c>
      <c r="D877" s="4" t="s">
        <v>1543</v>
      </c>
      <c r="E877" s="4" t="s">
        <v>1566</v>
      </c>
      <c r="F877" s="4" t="s">
        <v>1567</v>
      </c>
      <c r="G877" s="3" t="s">
        <v>916</v>
      </c>
      <c r="H877" s="439"/>
      <c r="I877" s="1">
        <v>41590</v>
      </c>
      <c r="J877" s="192">
        <v>42185</v>
      </c>
      <c r="K877" s="3"/>
    </row>
    <row r="878" spans="2:11" ht="30" customHeight="1">
      <c r="B878" s="42">
        <v>16</v>
      </c>
      <c r="C878" s="342">
        <v>20130011301</v>
      </c>
      <c r="D878" s="4" t="s">
        <v>1543</v>
      </c>
      <c r="E878" s="4" t="s">
        <v>1568</v>
      </c>
      <c r="F878" s="4" t="s">
        <v>1569</v>
      </c>
      <c r="G878" s="3" t="s">
        <v>916</v>
      </c>
      <c r="H878" s="439"/>
      <c r="I878" s="1">
        <v>41675</v>
      </c>
      <c r="J878" s="192">
        <v>42185</v>
      </c>
      <c r="K878" s="3"/>
    </row>
    <row r="879" spans="2:11" ht="30" customHeight="1">
      <c r="B879" s="42">
        <v>17</v>
      </c>
      <c r="C879" s="342">
        <v>20130016401</v>
      </c>
      <c r="D879" s="4" t="s">
        <v>1543</v>
      </c>
      <c r="E879" s="4" t="s">
        <v>1570</v>
      </c>
      <c r="F879" s="4" t="s">
        <v>1551</v>
      </c>
      <c r="G879" s="3" t="s">
        <v>916</v>
      </c>
      <c r="H879" s="439"/>
      <c r="I879" s="1">
        <v>41401</v>
      </c>
      <c r="J879" s="192">
        <v>42185</v>
      </c>
      <c r="K879" s="3"/>
    </row>
    <row r="880" spans="2:11" ht="30" customHeight="1">
      <c r="B880" s="42">
        <v>18</v>
      </c>
      <c r="C880" s="342">
        <v>20130017201</v>
      </c>
      <c r="D880" s="4" t="s">
        <v>1543</v>
      </c>
      <c r="E880" s="4" t="s">
        <v>1571</v>
      </c>
      <c r="F880" s="4" t="s">
        <v>1572</v>
      </c>
      <c r="G880" s="3" t="s">
        <v>916</v>
      </c>
      <c r="H880" s="439"/>
      <c r="I880" s="1">
        <v>41452</v>
      </c>
      <c r="J880" s="192">
        <v>42185</v>
      </c>
      <c r="K880" s="3"/>
    </row>
    <row r="881" spans="2:11" ht="30" customHeight="1">
      <c r="B881" s="42">
        <v>19</v>
      </c>
      <c r="C881" s="342">
        <v>201300560001</v>
      </c>
      <c r="D881" s="4" t="s">
        <v>1543</v>
      </c>
      <c r="E881" s="4" t="s">
        <v>1573</v>
      </c>
      <c r="F881" s="4" t="s">
        <v>1574</v>
      </c>
      <c r="G881" s="3" t="s">
        <v>916</v>
      </c>
      <c r="H881" s="439"/>
      <c r="I881" s="1">
        <v>41509</v>
      </c>
      <c r="J881" s="192">
        <v>42185</v>
      </c>
      <c r="K881" s="3"/>
    </row>
    <row r="882" spans="2:11" ht="30" customHeight="1">
      <c r="B882" s="42">
        <v>20</v>
      </c>
      <c r="C882" s="342">
        <v>20130099901</v>
      </c>
      <c r="D882" s="4" t="s">
        <v>1543</v>
      </c>
      <c r="E882" s="4" t="s">
        <v>1575</v>
      </c>
      <c r="F882" s="4" t="s">
        <v>1576</v>
      </c>
      <c r="G882" s="3" t="s">
        <v>916</v>
      </c>
      <c r="H882" s="439"/>
      <c r="I882" s="1">
        <v>41677</v>
      </c>
      <c r="J882" s="192">
        <v>42185</v>
      </c>
      <c r="K882" s="3"/>
    </row>
    <row r="883" spans="2:11" ht="30" customHeight="1">
      <c r="B883" s="42">
        <v>21</v>
      </c>
      <c r="C883" s="342">
        <v>20140000401</v>
      </c>
      <c r="D883" s="4" t="s">
        <v>1543</v>
      </c>
      <c r="E883" s="4" t="s">
        <v>1577</v>
      </c>
      <c r="F883" s="4" t="s">
        <v>1578</v>
      </c>
      <c r="G883" s="3" t="s">
        <v>916</v>
      </c>
      <c r="H883" s="439"/>
      <c r="I883" s="1">
        <v>41728</v>
      </c>
      <c r="J883" s="192">
        <v>42185</v>
      </c>
      <c r="K883" s="3"/>
    </row>
    <row r="884" spans="2:11" ht="30" customHeight="1">
      <c r="B884" s="42">
        <v>22</v>
      </c>
      <c r="C884" s="342">
        <v>20140000501</v>
      </c>
      <c r="D884" s="4" t="s">
        <v>1543</v>
      </c>
      <c r="E884" s="4" t="s">
        <v>1579</v>
      </c>
      <c r="F884" s="4" t="s">
        <v>1580</v>
      </c>
      <c r="G884" s="3" t="s">
        <v>916</v>
      </c>
      <c r="H884" s="439"/>
      <c r="I884" s="1">
        <v>41724</v>
      </c>
      <c r="J884" s="192">
        <v>42185</v>
      </c>
      <c r="K884" s="3"/>
    </row>
    <row r="885" spans="2:11" ht="30" customHeight="1">
      <c r="B885" s="42">
        <v>23</v>
      </c>
      <c r="C885" s="342">
        <v>20140000701</v>
      </c>
      <c r="D885" s="4" t="s">
        <v>1543</v>
      </c>
      <c r="E885" s="4" t="s">
        <v>1581</v>
      </c>
      <c r="F885" s="4" t="s">
        <v>1582</v>
      </c>
      <c r="G885" s="3" t="s">
        <v>916</v>
      </c>
      <c r="H885" s="439"/>
      <c r="I885" s="1">
        <v>41729</v>
      </c>
      <c r="J885" s="192">
        <v>42185</v>
      </c>
      <c r="K885" s="3"/>
    </row>
    <row r="886" spans="2:11" ht="30" customHeight="1">
      <c r="B886" s="42">
        <v>24</v>
      </c>
      <c r="C886" s="342">
        <v>20140001001</v>
      </c>
      <c r="D886" s="4" t="s">
        <v>1543</v>
      </c>
      <c r="E886" s="4" t="s">
        <v>1583</v>
      </c>
      <c r="F886" s="4" t="s">
        <v>1584</v>
      </c>
      <c r="G886" s="3" t="s">
        <v>916</v>
      </c>
      <c r="H886" s="439"/>
      <c r="I886" s="1">
        <v>41740</v>
      </c>
      <c r="J886" s="192">
        <v>42185</v>
      </c>
      <c r="K886" s="3"/>
    </row>
    <row r="887" spans="2:11" ht="30" customHeight="1">
      <c r="B887" s="42">
        <v>25</v>
      </c>
      <c r="C887" s="342">
        <v>20140001601</v>
      </c>
      <c r="D887" s="4" t="s">
        <v>1543</v>
      </c>
      <c r="E887" s="4" t="s">
        <v>1585</v>
      </c>
      <c r="F887" s="4" t="s">
        <v>1586</v>
      </c>
      <c r="G887" s="3" t="s">
        <v>916</v>
      </c>
      <c r="H887" s="439"/>
      <c r="I887" s="1">
        <v>41778</v>
      </c>
      <c r="J887" s="192">
        <v>42185</v>
      </c>
      <c r="K887" s="3"/>
    </row>
    <row r="888" spans="2:11" ht="30" customHeight="1">
      <c r="B888" s="42">
        <v>26</v>
      </c>
      <c r="C888" s="342">
        <v>20140001701</v>
      </c>
      <c r="D888" s="4" t="s">
        <v>1543</v>
      </c>
      <c r="E888" s="4" t="s">
        <v>1587</v>
      </c>
      <c r="F888" s="4" t="s">
        <v>1588</v>
      </c>
      <c r="G888" s="3" t="s">
        <v>916</v>
      </c>
      <c r="H888" s="439"/>
      <c r="I888" s="1">
        <v>41834</v>
      </c>
      <c r="J888" s="192">
        <v>42185</v>
      </c>
      <c r="K888" s="3"/>
    </row>
    <row r="889" spans="2:11" ht="30" customHeight="1">
      <c r="B889" s="42">
        <v>27</v>
      </c>
      <c r="C889" s="342">
        <v>20140002301</v>
      </c>
      <c r="D889" s="4" t="s">
        <v>1543</v>
      </c>
      <c r="E889" s="4" t="s">
        <v>1589</v>
      </c>
      <c r="F889" s="4" t="s">
        <v>1551</v>
      </c>
      <c r="G889" s="3" t="s">
        <v>916</v>
      </c>
      <c r="H889" s="439"/>
      <c r="I889" s="1">
        <v>41793</v>
      </c>
      <c r="J889" s="192">
        <v>42185</v>
      </c>
      <c r="K889" s="3"/>
    </row>
    <row r="890" spans="2:11" ht="30" customHeight="1">
      <c r="B890" s="42">
        <v>28</v>
      </c>
      <c r="C890" s="342">
        <v>20140004801</v>
      </c>
      <c r="D890" s="4" t="s">
        <v>1543</v>
      </c>
      <c r="E890" s="4" t="s">
        <v>1590</v>
      </c>
      <c r="F890" s="4" t="s">
        <v>1591</v>
      </c>
      <c r="G890" s="3" t="s">
        <v>916</v>
      </c>
      <c r="H890" s="439"/>
      <c r="I890" s="1">
        <v>41876</v>
      </c>
      <c r="J890" s="192">
        <v>42185</v>
      </c>
      <c r="K890" s="3"/>
    </row>
    <row r="891" spans="2:11" ht="30" customHeight="1">
      <c r="B891" s="42">
        <v>29</v>
      </c>
      <c r="C891" s="342">
        <v>20140005001</v>
      </c>
      <c r="D891" s="4" t="s">
        <v>1543</v>
      </c>
      <c r="E891" s="4" t="s">
        <v>1592</v>
      </c>
      <c r="F891" s="4" t="s">
        <v>1593</v>
      </c>
      <c r="G891" s="3" t="s">
        <v>916</v>
      </c>
      <c r="H891" s="439"/>
      <c r="I891" s="1">
        <v>41877</v>
      </c>
      <c r="J891" s="192">
        <v>42185</v>
      </c>
      <c r="K891" s="3"/>
    </row>
    <row r="892" spans="2:11" ht="30" customHeight="1">
      <c r="B892" s="42">
        <v>30</v>
      </c>
      <c r="C892" s="342">
        <v>20140005701</v>
      </c>
      <c r="D892" s="4" t="s">
        <v>1543</v>
      </c>
      <c r="E892" s="4" t="s">
        <v>1594</v>
      </c>
      <c r="F892" s="4" t="s">
        <v>1551</v>
      </c>
      <c r="G892" s="3" t="s">
        <v>916</v>
      </c>
      <c r="H892" s="439"/>
      <c r="I892" s="1">
        <v>41898</v>
      </c>
      <c r="J892" s="192">
        <v>42185</v>
      </c>
      <c r="K892" s="3"/>
    </row>
    <row r="893" spans="2:11" ht="30" customHeight="1">
      <c r="B893" s="42">
        <v>31</v>
      </c>
      <c r="C893" s="342">
        <v>20140006501</v>
      </c>
      <c r="D893" s="4" t="s">
        <v>1543</v>
      </c>
      <c r="E893" s="4" t="s">
        <v>1595</v>
      </c>
      <c r="F893" s="4" t="s">
        <v>1596</v>
      </c>
      <c r="G893" s="3" t="s">
        <v>916</v>
      </c>
      <c r="H893" s="439"/>
      <c r="I893" s="1">
        <v>41927</v>
      </c>
      <c r="J893" s="192">
        <v>42185</v>
      </c>
      <c r="K893" s="3"/>
    </row>
    <row r="894" spans="2:11" ht="30" customHeight="1">
      <c r="B894" s="42">
        <v>32</v>
      </c>
      <c r="C894" s="342">
        <v>20140006601</v>
      </c>
      <c r="D894" s="4" t="s">
        <v>1543</v>
      </c>
      <c r="E894" s="4" t="s">
        <v>1597</v>
      </c>
      <c r="F894" s="4" t="s">
        <v>1578</v>
      </c>
      <c r="G894" s="3" t="s">
        <v>916</v>
      </c>
      <c r="H894" s="439"/>
      <c r="I894" s="1">
        <v>41935</v>
      </c>
      <c r="J894" s="192">
        <v>42185</v>
      </c>
      <c r="K894" s="3"/>
    </row>
    <row r="895" spans="2:11" ht="30" customHeight="1">
      <c r="B895" s="42">
        <v>33</v>
      </c>
      <c r="C895" s="342">
        <v>20140008401</v>
      </c>
      <c r="D895" s="4" t="s">
        <v>1543</v>
      </c>
      <c r="E895" s="4" t="s">
        <v>1598</v>
      </c>
      <c r="F895" s="4" t="s">
        <v>1551</v>
      </c>
      <c r="G895" s="3" t="s">
        <v>916</v>
      </c>
      <c r="H895" s="439"/>
      <c r="I895" s="1">
        <v>42051</v>
      </c>
      <c r="J895" s="192">
        <v>42185</v>
      </c>
      <c r="K895" s="3"/>
    </row>
    <row r="896" spans="2:11" ht="30" customHeight="1">
      <c r="B896" s="42">
        <v>34</v>
      </c>
      <c r="C896" s="342">
        <v>20140019501</v>
      </c>
      <c r="D896" s="4" t="s">
        <v>1543</v>
      </c>
      <c r="E896" s="4" t="s">
        <v>1599</v>
      </c>
      <c r="F896" s="4" t="s">
        <v>1600</v>
      </c>
      <c r="G896" s="3" t="s">
        <v>916</v>
      </c>
      <c r="H896" s="439"/>
      <c r="I896" s="1">
        <v>41834</v>
      </c>
      <c r="J896" s="192">
        <v>42185</v>
      </c>
      <c r="K896" s="3"/>
    </row>
    <row r="897" spans="2:11" ht="30" customHeight="1">
      <c r="B897" s="7"/>
      <c r="C897" s="69"/>
      <c r="D897" s="7"/>
      <c r="E897" s="7"/>
      <c r="F897" s="7"/>
      <c r="G897" s="7"/>
      <c r="H897" s="7"/>
      <c r="I897" s="7"/>
      <c r="J897" s="197"/>
      <c r="K897" s="7"/>
    </row>
    <row r="898" spans="2:11" ht="30" customHeight="1">
      <c r="B898" s="42">
        <v>1</v>
      </c>
      <c r="C898" s="342">
        <v>20140012101</v>
      </c>
      <c r="D898" s="4" t="s">
        <v>1543</v>
      </c>
      <c r="E898" s="4" t="s">
        <v>1601</v>
      </c>
      <c r="F898" s="4" t="s">
        <v>833</v>
      </c>
      <c r="G898" s="3" t="s">
        <v>916</v>
      </c>
      <c r="H898" s="439">
        <v>82</v>
      </c>
      <c r="I898" s="1">
        <v>42129</v>
      </c>
      <c r="J898" s="192">
        <v>42185</v>
      </c>
      <c r="K898" s="3"/>
    </row>
    <row r="899" spans="2:11" ht="30" customHeight="1">
      <c r="B899" s="42">
        <v>2</v>
      </c>
      <c r="C899" s="342">
        <v>20140002401</v>
      </c>
      <c r="D899" s="4" t="s">
        <v>1543</v>
      </c>
      <c r="E899" s="4" t="s">
        <v>1602</v>
      </c>
      <c r="F899" s="4" t="s">
        <v>1603</v>
      </c>
      <c r="G899" s="3" t="s">
        <v>916</v>
      </c>
      <c r="H899" s="439"/>
      <c r="I899" s="1">
        <v>41841</v>
      </c>
      <c r="J899" s="192">
        <v>42185</v>
      </c>
      <c r="K899" s="3"/>
    </row>
    <row r="900" spans="2:11" ht="30" customHeight="1">
      <c r="B900" s="42">
        <v>3</v>
      </c>
      <c r="C900" s="342">
        <v>20140081001</v>
      </c>
      <c r="D900" s="4" t="s">
        <v>1543</v>
      </c>
      <c r="E900" s="4" t="s">
        <v>1604</v>
      </c>
      <c r="F900" s="4" t="s">
        <v>1605</v>
      </c>
      <c r="G900" s="3" t="s">
        <v>916</v>
      </c>
      <c r="H900" s="439"/>
      <c r="I900" s="1">
        <v>41926</v>
      </c>
      <c r="J900" s="192">
        <v>42185</v>
      </c>
      <c r="K900" s="3"/>
    </row>
    <row r="901" spans="2:11" ht="30" customHeight="1">
      <c r="B901" s="42">
        <v>4</v>
      </c>
      <c r="C901" s="342">
        <v>20140088201</v>
      </c>
      <c r="D901" s="4" t="s">
        <v>1543</v>
      </c>
      <c r="E901" s="4" t="s">
        <v>1606</v>
      </c>
      <c r="F901" s="4" t="s">
        <v>1607</v>
      </c>
      <c r="G901" s="3" t="s">
        <v>916</v>
      </c>
      <c r="H901" s="439"/>
      <c r="I901" s="1">
        <v>41947</v>
      </c>
      <c r="J901" s="192">
        <v>42185</v>
      </c>
      <c r="K901" s="3"/>
    </row>
    <row r="902" spans="2:11" ht="30" customHeight="1">
      <c r="B902" s="42">
        <v>5</v>
      </c>
      <c r="C902" s="342">
        <v>20140092201</v>
      </c>
      <c r="D902" s="4" t="s">
        <v>1543</v>
      </c>
      <c r="E902" s="4" t="s">
        <v>1608</v>
      </c>
      <c r="F902" s="4" t="s">
        <v>1609</v>
      </c>
      <c r="G902" s="3" t="s">
        <v>916</v>
      </c>
      <c r="H902" s="439"/>
      <c r="I902" s="1">
        <v>41953</v>
      </c>
      <c r="J902" s="192">
        <v>42185</v>
      </c>
      <c r="K902" s="3"/>
    </row>
    <row r="903" spans="2:11" ht="30" customHeight="1">
      <c r="B903" s="42">
        <v>6</v>
      </c>
      <c r="C903" s="342">
        <v>20140105201</v>
      </c>
      <c r="D903" s="4" t="s">
        <v>1543</v>
      </c>
      <c r="E903" s="4" t="s">
        <v>1610</v>
      </c>
      <c r="F903" s="4" t="s">
        <v>1611</v>
      </c>
      <c r="G903" s="3" t="s">
        <v>916</v>
      </c>
      <c r="H903" s="439"/>
      <c r="I903" s="1">
        <v>41992</v>
      </c>
      <c r="J903" s="192">
        <v>42185</v>
      </c>
      <c r="K903" s="3"/>
    </row>
    <row r="904" spans="2:11" ht="30" customHeight="1">
      <c r="B904" s="42">
        <v>7</v>
      </c>
      <c r="C904" s="342">
        <v>20150002501</v>
      </c>
      <c r="D904" s="4" t="s">
        <v>1543</v>
      </c>
      <c r="E904" s="4" t="s">
        <v>1612</v>
      </c>
      <c r="F904" s="4" t="s">
        <v>1613</v>
      </c>
      <c r="G904" s="3" t="s">
        <v>916</v>
      </c>
      <c r="H904" s="439"/>
      <c r="I904" s="1">
        <v>42121</v>
      </c>
      <c r="J904" s="192">
        <v>42185</v>
      </c>
      <c r="K904" s="3"/>
    </row>
    <row r="905" spans="2:11" ht="30" customHeight="1">
      <c r="B905" s="42">
        <v>8</v>
      </c>
      <c r="C905" s="342">
        <v>20150002901</v>
      </c>
      <c r="D905" s="4" t="s">
        <v>1543</v>
      </c>
      <c r="E905" s="4" t="s">
        <v>1614</v>
      </c>
      <c r="F905" s="4" t="s">
        <v>1615</v>
      </c>
      <c r="G905" s="3" t="s">
        <v>916</v>
      </c>
      <c r="H905" s="439"/>
      <c r="I905" s="1">
        <v>42103</v>
      </c>
      <c r="J905" s="192">
        <v>42185</v>
      </c>
      <c r="K905" s="3"/>
    </row>
    <row r="906" spans="2:11" ht="30" customHeight="1">
      <c r="B906" s="42">
        <v>9</v>
      </c>
      <c r="C906" s="342">
        <v>20150003501</v>
      </c>
      <c r="D906" s="4" t="s">
        <v>1543</v>
      </c>
      <c r="E906" s="4" t="s">
        <v>1616</v>
      </c>
      <c r="F906" s="4" t="s">
        <v>1617</v>
      </c>
      <c r="G906" s="3" t="s">
        <v>1618</v>
      </c>
      <c r="H906" s="439"/>
      <c r="I906" s="1">
        <v>41836</v>
      </c>
      <c r="J906" s="192">
        <v>42185</v>
      </c>
      <c r="K906" s="3"/>
    </row>
    <row r="907" spans="2:11" ht="30" customHeight="1">
      <c r="B907" s="42">
        <v>10</v>
      </c>
      <c r="C907" s="342">
        <v>20150003501</v>
      </c>
      <c r="D907" s="4" t="s">
        <v>1543</v>
      </c>
      <c r="E907" s="4" t="s">
        <v>1619</v>
      </c>
      <c r="F907" s="4" t="s">
        <v>1591</v>
      </c>
      <c r="G907" s="3" t="s">
        <v>916</v>
      </c>
      <c r="H907" s="439"/>
      <c r="I907" s="1">
        <v>42150</v>
      </c>
      <c r="J907" s="192">
        <v>42185</v>
      </c>
      <c r="K907" s="3"/>
    </row>
    <row r="908" spans="2:11" ht="30" customHeight="1">
      <c r="B908" s="42">
        <v>11</v>
      </c>
      <c r="C908" s="342">
        <v>20150004001</v>
      </c>
      <c r="D908" s="4" t="s">
        <v>1543</v>
      </c>
      <c r="E908" s="4" t="s">
        <v>1620</v>
      </c>
      <c r="F908" s="4" t="s">
        <v>1621</v>
      </c>
      <c r="G908" s="3" t="s">
        <v>916</v>
      </c>
      <c r="H908" s="439"/>
      <c r="I908" s="1">
        <v>42153</v>
      </c>
      <c r="J908" s="192">
        <v>42185</v>
      </c>
      <c r="K908" s="3"/>
    </row>
    <row r="909" spans="2:11" ht="30" customHeight="1">
      <c r="B909" s="42">
        <v>12</v>
      </c>
      <c r="C909" s="342">
        <v>20150004301</v>
      </c>
      <c r="D909" s="4" t="s">
        <v>1543</v>
      </c>
      <c r="E909" s="4" t="s">
        <v>1622</v>
      </c>
      <c r="F909" s="4" t="s">
        <v>1551</v>
      </c>
      <c r="G909" s="3" t="s">
        <v>916</v>
      </c>
      <c r="H909" s="439"/>
      <c r="I909" s="1">
        <v>42072</v>
      </c>
      <c r="J909" s="192">
        <v>42185</v>
      </c>
      <c r="K909" s="3"/>
    </row>
    <row r="910" spans="2:11" ht="30" customHeight="1">
      <c r="B910" s="42">
        <v>13</v>
      </c>
      <c r="C910" s="342">
        <v>20150004401</v>
      </c>
      <c r="D910" s="4" t="s">
        <v>1543</v>
      </c>
      <c r="E910" s="4" t="s">
        <v>1623</v>
      </c>
      <c r="F910" s="4" t="s">
        <v>1624</v>
      </c>
      <c r="G910" s="3" t="s">
        <v>916</v>
      </c>
      <c r="H910" s="439"/>
      <c r="I910" s="1">
        <v>42076</v>
      </c>
      <c r="J910" s="192">
        <v>42185</v>
      </c>
      <c r="K910" s="3"/>
    </row>
    <row r="911" spans="2:11" ht="30" customHeight="1">
      <c r="B911" s="42">
        <v>14</v>
      </c>
      <c r="C911" s="342">
        <v>20150004601</v>
      </c>
      <c r="D911" s="4" t="s">
        <v>1543</v>
      </c>
      <c r="E911" s="4" t="s">
        <v>1625</v>
      </c>
      <c r="F911" s="4" t="s">
        <v>1624</v>
      </c>
      <c r="G911" s="3" t="s">
        <v>916</v>
      </c>
      <c r="H911" s="439"/>
      <c r="I911" s="1">
        <v>42173</v>
      </c>
      <c r="J911" s="192">
        <v>42185</v>
      </c>
      <c r="K911" s="3"/>
    </row>
    <row r="912" spans="2:11" ht="30" customHeight="1">
      <c r="B912" s="42">
        <v>15</v>
      </c>
      <c r="C912" s="342">
        <v>20150004901</v>
      </c>
      <c r="D912" s="4" t="s">
        <v>1543</v>
      </c>
      <c r="E912" s="4" t="s">
        <v>1626</v>
      </c>
      <c r="F912" s="4" t="s">
        <v>1627</v>
      </c>
      <c r="G912" s="3" t="s">
        <v>916</v>
      </c>
      <c r="H912" s="439"/>
      <c r="I912" s="1">
        <v>42191</v>
      </c>
      <c r="J912" s="192">
        <v>42185</v>
      </c>
      <c r="K912" s="3"/>
    </row>
    <row r="913" spans="2:11" ht="30" customHeight="1">
      <c r="B913" s="42">
        <v>16</v>
      </c>
      <c r="C913" s="342">
        <v>20150005101</v>
      </c>
      <c r="D913" s="4" t="s">
        <v>1543</v>
      </c>
      <c r="E913" s="4" t="s">
        <v>1628</v>
      </c>
      <c r="F913" s="4" t="s">
        <v>1629</v>
      </c>
      <c r="G913" s="3" t="s">
        <v>916</v>
      </c>
      <c r="H913" s="439"/>
      <c r="I913" s="1">
        <v>42189</v>
      </c>
      <c r="J913" s="192">
        <v>42185</v>
      </c>
      <c r="K913" s="3"/>
    </row>
    <row r="914" spans="2:11" ht="30" customHeight="1">
      <c r="B914" s="42">
        <v>17</v>
      </c>
      <c r="C914" s="342">
        <v>20150011201</v>
      </c>
      <c r="D914" s="4" t="s">
        <v>1543</v>
      </c>
      <c r="E914" s="4" t="s">
        <v>1630</v>
      </c>
      <c r="F914" s="4" t="s">
        <v>1551</v>
      </c>
      <c r="G914" s="3" t="s">
        <v>916</v>
      </c>
      <c r="H914" s="439"/>
      <c r="I914" s="1">
        <v>42130</v>
      </c>
      <c r="J914" s="192">
        <v>42185</v>
      </c>
      <c r="K914" s="3"/>
    </row>
    <row r="915" spans="2:11" ht="30" customHeight="1">
      <c r="B915" s="42">
        <v>18</v>
      </c>
      <c r="C915" s="342">
        <v>20150011501</v>
      </c>
      <c r="D915" s="4" t="s">
        <v>1543</v>
      </c>
      <c r="E915" s="4" t="s">
        <v>1631</v>
      </c>
      <c r="F915" s="4" t="s">
        <v>1551</v>
      </c>
      <c r="G915" s="3" t="s">
        <v>916</v>
      </c>
      <c r="H915" s="439"/>
      <c r="I915" s="1">
        <v>42129</v>
      </c>
      <c r="J915" s="192">
        <v>42185</v>
      </c>
      <c r="K915" s="3"/>
    </row>
    <row r="916" spans="2:11" ht="30" customHeight="1">
      <c r="B916" s="42">
        <v>19</v>
      </c>
      <c r="C916" s="342">
        <v>20150021901</v>
      </c>
      <c r="D916" s="4" t="s">
        <v>1543</v>
      </c>
      <c r="E916" s="4" t="s">
        <v>1632</v>
      </c>
      <c r="F916" s="4" t="s">
        <v>1633</v>
      </c>
      <c r="G916" s="3" t="s">
        <v>916</v>
      </c>
      <c r="H916" s="439"/>
      <c r="I916" s="1">
        <v>42115</v>
      </c>
      <c r="J916" s="192">
        <v>42185</v>
      </c>
      <c r="K916" s="3"/>
    </row>
    <row r="917" spans="2:11" ht="30" customHeight="1">
      <c r="B917" s="42">
        <v>20</v>
      </c>
      <c r="C917" s="342">
        <v>20150038201</v>
      </c>
      <c r="D917" s="4" t="s">
        <v>1543</v>
      </c>
      <c r="E917" s="4" t="s">
        <v>1634</v>
      </c>
      <c r="F917" s="4" t="s">
        <v>1624</v>
      </c>
      <c r="G917" s="3" t="s">
        <v>916</v>
      </c>
      <c r="H917" s="439"/>
      <c r="I917" s="1">
        <v>42150</v>
      </c>
      <c r="J917" s="192">
        <v>42185</v>
      </c>
      <c r="K917" s="3"/>
    </row>
    <row r="918" spans="2:11" ht="30" customHeight="1">
      <c r="B918" s="42">
        <v>21</v>
      </c>
      <c r="C918" s="342">
        <v>20090001001</v>
      </c>
      <c r="D918" s="4" t="s">
        <v>1635</v>
      </c>
      <c r="E918" s="4" t="s">
        <v>1636</v>
      </c>
      <c r="F918" s="4" t="s">
        <v>1551</v>
      </c>
      <c r="G918" s="3" t="s">
        <v>916</v>
      </c>
      <c r="H918" s="439"/>
      <c r="I918" s="1">
        <v>41915</v>
      </c>
      <c r="J918" s="192">
        <v>42185</v>
      </c>
      <c r="K918" s="3"/>
    </row>
    <row r="919" spans="2:11" ht="30" customHeight="1">
      <c r="B919" s="42">
        <v>22</v>
      </c>
      <c r="C919" s="342">
        <v>20120000901</v>
      </c>
      <c r="D919" s="4" t="s">
        <v>1635</v>
      </c>
      <c r="E919" s="4" t="s">
        <v>1637</v>
      </c>
      <c r="F919" s="4" t="s">
        <v>1638</v>
      </c>
      <c r="G919" s="3" t="s">
        <v>916</v>
      </c>
      <c r="H919" s="439"/>
      <c r="I919" s="1">
        <v>41158</v>
      </c>
      <c r="J919" s="192">
        <v>42185</v>
      </c>
      <c r="K919" s="3"/>
    </row>
    <row r="920" spans="2:11" ht="30" customHeight="1">
      <c r="B920" s="42">
        <v>23</v>
      </c>
      <c r="C920" s="342">
        <v>20120051501</v>
      </c>
      <c r="D920" s="4" t="s">
        <v>1635</v>
      </c>
      <c r="E920" s="4" t="s">
        <v>1639</v>
      </c>
      <c r="F920" s="4" t="s">
        <v>1640</v>
      </c>
      <c r="G920" s="3" t="s">
        <v>916</v>
      </c>
      <c r="H920" s="439"/>
      <c r="I920" s="1">
        <v>41935</v>
      </c>
      <c r="J920" s="192">
        <v>42185</v>
      </c>
      <c r="K920" s="3"/>
    </row>
    <row r="921" spans="2:11" ht="30" customHeight="1">
      <c r="B921" s="42">
        <v>24</v>
      </c>
      <c r="C921" s="342">
        <v>20120051502</v>
      </c>
      <c r="D921" s="4" t="s">
        <v>1635</v>
      </c>
      <c r="E921" s="4" t="s">
        <v>1639</v>
      </c>
      <c r="F921" s="4" t="s">
        <v>1640</v>
      </c>
      <c r="G921" s="3" t="s">
        <v>916</v>
      </c>
      <c r="H921" s="439"/>
      <c r="I921" s="1">
        <v>41943</v>
      </c>
      <c r="J921" s="192">
        <v>42185</v>
      </c>
      <c r="K921" s="3"/>
    </row>
    <row r="922" spans="2:11" ht="30" customHeight="1">
      <c r="B922" s="42">
        <v>25</v>
      </c>
      <c r="C922" s="342">
        <v>20140002801</v>
      </c>
      <c r="D922" s="4" t="s">
        <v>1635</v>
      </c>
      <c r="E922" s="4" t="s">
        <v>1641</v>
      </c>
      <c r="F922" s="4" t="s">
        <v>1551</v>
      </c>
      <c r="G922" s="3" t="s">
        <v>916</v>
      </c>
      <c r="H922" s="439"/>
      <c r="I922" s="1">
        <v>41967</v>
      </c>
      <c r="J922" s="192">
        <v>42185</v>
      </c>
      <c r="K922" s="3"/>
    </row>
    <row r="923" spans="2:11" ht="30" customHeight="1">
      <c r="B923" s="42">
        <v>26</v>
      </c>
      <c r="C923" s="342">
        <v>20140015801</v>
      </c>
      <c r="D923" s="4" t="s">
        <v>1635</v>
      </c>
      <c r="E923" s="4" t="s">
        <v>1642</v>
      </c>
      <c r="F923" s="4" t="s">
        <v>1624</v>
      </c>
      <c r="G923" s="3" t="s">
        <v>916</v>
      </c>
      <c r="H923" s="439"/>
      <c r="I923" s="1">
        <v>41904</v>
      </c>
      <c r="J923" s="192">
        <v>42185</v>
      </c>
      <c r="K923" s="3"/>
    </row>
    <row r="924" spans="2:11" ht="30" customHeight="1">
      <c r="B924" s="42">
        <v>27</v>
      </c>
      <c r="C924" s="342">
        <v>20140106401</v>
      </c>
      <c r="D924" s="4" t="s">
        <v>1635</v>
      </c>
      <c r="E924" s="4" t="s">
        <v>1643</v>
      </c>
      <c r="F924" s="4" t="s">
        <v>1624</v>
      </c>
      <c r="G924" s="3" t="s">
        <v>916</v>
      </c>
      <c r="H924" s="439"/>
      <c r="I924" s="1">
        <v>42101</v>
      </c>
      <c r="J924" s="192">
        <v>42185</v>
      </c>
      <c r="K924" s="3"/>
    </row>
    <row r="925" spans="2:11" ht="30" customHeight="1">
      <c r="B925" s="42">
        <v>28</v>
      </c>
      <c r="C925" s="342">
        <v>20150002701</v>
      </c>
      <c r="D925" s="4" t="s">
        <v>1635</v>
      </c>
      <c r="E925" s="4" t="s">
        <v>1644</v>
      </c>
      <c r="F925" s="4" t="s">
        <v>1645</v>
      </c>
      <c r="G925" s="3" t="s">
        <v>916</v>
      </c>
      <c r="H925" s="439"/>
      <c r="I925" s="1">
        <v>42087</v>
      </c>
      <c r="J925" s="192">
        <v>42185</v>
      </c>
      <c r="K925" s="3"/>
    </row>
    <row r="926" spans="2:11" ht="30" customHeight="1">
      <c r="B926" s="42">
        <v>29</v>
      </c>
      <c r="C926" s="342">
        <v>20150005101</v>
      </c>
      <c r="D926" s="4" t="s">
        <v>1635</v>
      </c>
      <c r="E926" s="4" t="s">
        <v>1646</v>
      </c>
      <c r="F926" s="4" t="s">
        <v>1551</v>
      </c>
      <c r="G926" s="3" t="s">
        <v>916</v>
      </c>
      <c r="H926" s="439"/>
      <c r="I926" s="1">
        <v>42187</v>
      </c>
      <c r="J926" s="192">
        <v>42185</v>
      </c>
      <c r="K926" s="3"/>
    </row>
    <row r="927" spans="2:11" ht="30" customHeight="1">
      <c r="B927" s="42">
        <v>30</v>
      </c>
      <c r="C927" s="342">
        <v>20150023501</v>
      </c>
      <c r="D927" s="4" t="s">
        <v>1635</v>
      </c>
      <c r="E927" s="4" t="s">
        <v>1647</v>
      </c>
      <c r="F927" s="4" t="s">
        <v>1551</v>
      </c>
      <c r="G927" s="3" t="s">
        <v>916</v>
      </c>
      <c r="H927" s="439"/>
      <c r="I927" s="1">
        <v>42144</v>
      </c>
      <c r="J927" s="192">
        <v>42185</v>
      </c>
      <c r="K927" s="3"/>
    </row>
    <row r="928" spans="2:11" ht="30" customHeight="1">
      <c r="B928" s="42">
        <v>31</v>
      </c>
      <c r="C928" s="342">
        <v>20150029901</v>
      </c>
      <c r="D928" s="4" t="s">
        <v>1635</v>
      </c>
      <c r="E928" s="4" t="s">
        <v>1648</v>
      </c>
      <c r="F928" s="4" t="s">
        <v>1624</v>
      </c>
      <c r="G928" s="3" t="s">
        <v>916</v>
      </c>
      <c r="H928" s="439"/>
      <c r="I928" s="1">
        <v>42149</v>
      </c>
      <c r="J928" s="192">
        <v>42185</v>
      </c>
      <c r="K928" s="3"/>
    </row>
    <row r="929" spans="2:11" ht="30" customHeight="1">
      <c r="B929" s="42">
        <v>32</v>
      </c>
      <c r="C929" s="342">
        <v>201400232</v>
      </c>
      <c r="D929" s="4" t="s">
        <v>1649</v>
      </c>
      <c r="E929" s="4" t="s">
        <v>1650</v>
      </c>
      <c r="F929" s="4" t="s">
        <v>1651</v>
      </c>
      <c r="G929" s="3"/>
      <c r="H929" s="439"/>
      <c r="I929" s="1"/>
      <c r="J929" s="192">
        <v>42185</v>
      </c>
      <c r="K929" s="3"/>
    </row>
    <row r="930" spans="2:11" ht="30" customHeight="1">
      <c r="B930" s="42">
        <v>33</v>
      </c>
      <c r="C930" s="342">
        <v>201400233</v>
      </c>
      <c r="D930" s="4" t="s">
        <v>1649</v>
      </c>
      <c r="E930" s="4" t="s">
        <v>1650</v>
      </c>
      <c r="F930" s="4" t="s">
        <v>1652</v>
      </c>
      <c r="G930" s="3"/>
      <c r="H930" s="439"/>
      <c r="I930" s="1">
        <v>41911</v>
      </c>
      <c r="J930" s="192">
        <v>42185</v>
      </c>
      <c r="K930" s="3"/>
    </row>
    <row r="931" spans="2:11" ht="30" customHeight="1">
      <c r="B931" s="7"/>
      <c r="C931" s="69"/>
      <c r="D931" s="7"/>
      <c r="E931" s="7"/>
      <c r="F931" s="7"/>
      <c r="G931" s="7"/>
      <c r="H931" s="7"/>
      <c r="I931" s="7"/>
      <c r="J931" s="197"/>
      <c r="K931" s="7"/>
    </row>
    <row r="932" spans="2:11" ht="30" customHeight="1">
      <c r="B932" s="42">
        <v>1</v>
      </c>
      <c r="C932" s="342">
        <v>201200166</v>
      </c>
      <c r="D932" s="4" t="s">
        <v>1653</v>
      </c>
      <c r="E932" s="4" t="s">
        <v>1654</v>
      </c>
      <c r="F932" s="4" t="s">
        <v>1655</v>
      </c>
      <c r="G932" s="3" t="s">
        <v>916</v>
      </c>
      <c r="H932" s="430">
        <v>83</v>
      </c>
      <c r="I932" s="1">
        <v>41220</v>
      </c>
      <c r="J932" s="192">
        <v>42185</v>
      </c>
      <c r="K932" s="3"/>
    </row>
    <row r="933" spans="2:11" ht="30" customHeight="1">
      <c r="B933" s="42">
        <v>2</v>
      </c>
      <c r="C933" s="342">
        <v>201300015</v>
      </c>
      <c r="D933" s="4" t="s">
        <v>1653</v>
      </c>
      <c r="E933" s="4" t="s">
        <v>1656</v>
      </c>
      <c r="F933" s="4" t="s">
        <v>1657</v>
      </c>
      <c r="G933" s="3" t="s">
        <v>916</v>
      </c>
      <c r="H933" s="431"/>
      <c r="I933" s="1">
        <v>41318</v>
      </c>
      <c r="J933" s="192">
        <v>42185</v>
      </c>
      <c r="K933" s="3"/>
    </row>
    <row r="934" spans="2:11" ht="30" customHeight="1">
      <c r="B934" s="42">
        <v>3</v>
      </c>
      <c r="C934" s="342">
        <v>201300061</v>
      </c>
      <c r="D934" s="4" t="s">
        <v>1653</v>
      </c>
      <c r="E934" s="4" t="s">
        <v>1658</v>
      </c>
      <c r="F934" s="4" t="s">
        <v>1659</v>
      </c>
      <c r="G934" s="3" t="s">
        <v>916</v>
      </c>
      <c r="H934" s="431"/>
      <c r="I934" s="1">
        <v>41367</v>
      </c>
      <c r="J934" s="192">
        <v>42185</v>
      </c>
      <c r="K934" s="3"/>
    </row>
    <row r="935" spans="2:11" ht="30" customHeight="1">
      <c r="B935" s="42">
        <v>4</v>
      </c>
      <c r="C935" s="342">
        <v>201300069</v>
      </c>
      <c r="D935" s="4" t="s">
        <v>1653</v>
      </c>
      <c r="E935" s="4" t="s">
        <v>1660</v>
      </c>
      <c r="F935" s="4" t="s">
        <v>1657</v>
      </c>
      <c r="G935" s="3" t="s">
        <v>916</v>
      </c>
      <c r="H935" s="431"/>
      <c r="I935" s="1">
        <v>41380</v>
      </c>
      <c r="J935" s="192">
        <v>42185</v>
      </c>
      <c r="K935" s="3"/>
    </row>
    <row r="936" spans="2:11" ht="30" customHeight="1">
      <c r="B936" s="42">
        <v>5</v>
      </c>
      <c r="C936" s="342">
        <v>201300189</v>
      </c>
      <c r="D936" s="4" t="s">
        <v>1653</v>
      </c>
      <c r="E936" s="4" t="s">
        <v>1661</v>
      </c>
      <c r="F936" s="4" t="s">
        <v>1662</v>
      </c>
      <c r="G936" s="3" t="s">
        <v>916</v>
      </c>
      <c r="H936" s="431"/>
      <c r="I936" s="1">
        <v>41516</v>
      </c>
      <c r="J936" s="192">
        <v>42185</v>
      </c>
      <c r="K936" s="3"/>
    </row>
    <row r="937" spans="2:11" ht="30" customHeight="1">
      <c r="B937" s="42">
        <v>6</v>
      </c>
      <c r="C937" s="342">
        <v>201300216</v>
      </c>
      <c r="D937" s="4" t="s">
        <v>1653</v>
      </c>
      <c r="E937" s="4" t="s">
        <v>1663</v>
      </c>
      <c r="F937" s="4" t="s">
        <v>1657</v>
      </c>
      <c r="G937" s="3" t="s">
        <v>916</v>
      </c>
      <c r="H937" s="431"/>
      <c r="I937" s="1">
        <v>41551</v>
      </c>
      <c r="J937" s="192">
        <v>42185</v>
      </c>
      <c r="K937" s="3"/>
    </row>
    <row r="938" spans="2:11" ht="30" customHeight="1">
      <c r="B938" s="42">
        <v>7</v>
      </c>
      <c r="C938" s="342">
        <v>201300241</v>
      </c>
      <c r="D938" s="4" t="s">
        <v>1653</v>
      </c>
      <c r="E938" s="4" t="s">
        <v>1664</v>
      </c>
      <c r="F938" s="4" t="s">
        <v>1665</v>
      </c>
      <c r="G938" s="3" t="s">
        <v>916</v>
      </c>
      <c r="H938" s="431"/>
      <c r="I938" s="1">
        <v>41585</v>
      </c>
      <c r="J938" s="192">
        <v>42185</v>
      </c>
      <c r="K938" s="3"/>
    </row>
    <row r="939" spans="2:11" ht="30" customHeight="1">
      <c r="B939" s="42">
        <v>8</v>
      </c>
      <c r="C939" s="342">
        <v>201300276</v>
      </c>
      <c r="D939" s="4" t="s">
        <v>1653</v>
      </c>
      <c r="E939" s="4" t="s">
        <v>1666</v>
      </c>
      <c r="F939" s="4" t="s">
        <v>1657</v>
      </c>
      <c r="G939" s="3" t="s">
        <v>916</v>
      </c>
      <c r="H939" s="431"/>
      <c r="I939" s="1">
        <v>41619</v>
      </c>
      <c r="J939" s="192">
        <v>42185</v>
      </c>
      <c r="K939" s="3"/>
    </row>
    <row r="940" spans="2:11" ht="30" customHeight="1">
      <c r="B940" s="42">
        <v>9</v>
      </c>
      <c r="C940" s="342">
        <v>201400008</v>
      </c>
      <c r="D940" s="4" t="s">
        <v>1653</v>
      </c>
      <c r="E940" s="4" t="s">
        <v>1667</v>
      </c>
      <c r="F940" s="4" t="s">
        <v>1657</v>
      </c>
      <c r="G940" s="3" t="s">
        <v>916</v>
      </c>
      <c r="H940" s="431"/>
      <c r="I940" s="1">
        <v>41667</v>
      </c>
      <c r="J940" s="192">
        <v>42185</v>
      </c>
      <c r="K940" s="3"/>
    </row>
    <row r="941" spans="2:11" ht="30" customHeight="1">
      <c r="B941" s="42">
        <v>10</v>
      </c>
      <c r="C941" s="342">
        <v>201400048</v>
      </c>
      <c r="D941" s="4" t="s">
        <v>1653</v>
      </c>
      <c r="E941" s="4" t="s">
        <v>1668</v>
      </c>
      <c r="F941" s="4" t="s">
        <v>1657</v>
      </c>
      <c r="G941" s="3" t="s">
        <v>916</v>
      </c>
      <c r="H941" s="431"/>
      <c r="I941" s="1">
        <v>41706</v>
      </c>
      <c r="J941" s="192">
        <v>42185</v>
      </c>
      <c r="K941" s="3"/>
    </row>
    <row r="942" spans="2:11" ht="30" customHeight="1">
      <c r="B942" s="42">
        <v>11</v>
      </c>
      <c r="C942" s="342">
        <v>201400096</v>
      </c>
      <c r="D942" s="4" t="s">
        <v>1653</v>
      </c>
      <c r="E942" s="4" t="s">
        <v>1669</v>
      </c>
      <c r="F942" s="4" t="s">
        <v>1657</v>
      </c>
      <c r="G942" s="3" t="s">
        <v>916</v>
      </c>
      <c r="H942" s="431"/>
      <c r="I942" s="1">
        <v>41765</v>
      </c>
      <c r="J942" s="192">
        <v>42185</v>
      </c>
      <c r="K942" s="3"/>
    </row>
    <row r="943" spans="2:11" ht="30" customHeight="1">
      <c r="B943" s="42">
        <v>12</v>
      </c>
      <c r="C943" s="342">
        <v>201400136</v>
      </c>
      <c r="D943" s="4" t="s">
        <v>1653</v>
      </c>
      <c r="E943" s="4" t="s">
        <v>1670</v>
      </c>
      <c r="F943" s="4" t="s">
        <v>1671</v>
      </c>
      <c r="G943" s="3" t="s">
        <v>916</v>
      </c>
      <c r="H943" s="431"/>
      <c r="I943" s="1">
        <v>41804</v>
      </c>
      <c r="J943" s="192">
        <v>42185</v>
      </c>
      <c r="K943" s="3"/>
    </row>
    <row r="944" spans="2:11" ht="30" customHeight="1">
      <c r="B944" s="42">
        <v>13</v>
      </c>
      <c r="C944" s="342">
        <v>201400176</v>
      </c>
      <c r="D944" s="4" t="s">
        <v>1653</v>
      </c>
      <c r="E944" s="4" t="s">
        <v>1672</v>
      </c>
      <c r="F944" s="4" t="s">
        <v>1657</v>
      </c>
      <c r="G944" s="3" t="s">
        <v>916</v>
      </c>
      <c r="H944" s="431"/>
      <c r="I944" s="1">
        <v>41849</v>
      </c>
      <c r="J944" s="192">
        <v>42185</v>
      </c>
      <c r="K944" s="3"/>
    </row>
    <row r="945" spans="2:11" ht="30" customHeight="1">
      <c r="B945" s="42">
        <v>14</v>
      </c>
      <c r="C945" s="342">
        <v>201400198</v>
      </c>
      <c r="D945" s="4" t="s">
        <v>1653</v>
      </c>
      <c r="E945" s="4" t="s">
        <v>1673</v>
      </c>
      <c r="F945" s="4" t="s">
        <v>1674</v>
      </c>
      <c r="G945" s="3" t="s">
        <v>916</v>
      </c>
      <c r="H945" s="431"/>
      <c r="I945" s="1">
        <v>41877</v>
      </c>
      <c r="J945" s="192">
        <v>42185</v>
      </c>
      <c r="K945" s="3"/>
    </row>
    <row r="946" spans="2:11" ht="30" customHeight="1">
      <c r="B946" s="42">
        <v>15</v>
      </c>
      <c r="C946" s="342">
        <v>201400255</v>
      </c>
      <c r="D946" s="4" t="s">
        <v>1653</v>
      </c>
      <c r="E946" s="4" t="s">
        <v>1675</v>
      </c>
      <c r="F946" s="4" t="s">
        <v>1657</v>
      </c>
      <c r="G946" s="3" t="s">
        <v>916</v>
      </c>
      <c r="H946" s="432"/>
      <c r="I946" s="1">
        <v>41969</v>
      </c>
      <c r="J946" s="192">
        <v>42185</v>
      </c>
      <c r="K946" s="3"/>
    </row>
    <row r="947" spans="2:11" ht="30" customHeight="1">
      <c r="B947" s="7"/>
      <c r="C947" s="69"/>
      <c r="D947" s="7"/>
      <c r="E947" s="7"/>
      <c r="F947" s="7"/>
      <c r="G947" s="7"/>
      <c r="H947" s="7"/>
      <c r="I947" s="7"/>
      <c r="J947" s="197"/>
      <c r="K947" s="7"/>
    </row>
    <row r="948" spans="2:11" ht="30" customHeight="1">
      <c r="B948" s="42">
        <v>1</v>
      </c>
      <c r="C948" s="342">
        <v>201500030</v>
      </c>
      <c r="D948" s="4" t="s">
        <v>1653</v>
      </c>
      <c r="E948" s="4" t="s">
        <v>1676</v>
      </c>
      <c r="F948" s="4" t="s">
        <v>1677</v>
      </c>
      <c r="G948" s="3" t="s">
        <v>1678</v>
      </c>
      <c r="H948" s="430">
        <v>84</v>
      </c>
      <c r="I948" s="1">
        <v>42034</v>
      </c>
      <c r="J948" s="192">
        <v>42185</v>
      </c>
      <c r="K948" s="3"/>
    </row>
    <row r="949" spans="2:11" ht="30" customHeight="1">
      <c r="B949" s="42">
        <v>2</v>
      </c>
      <c r="C949" s="342">
        <v>201500117</v>
      </c>
      <c r="D949" s="4" t="s">
        <v>1653</v>
      </c>
      <c r="E949" s="4" t="s">
        <v>1679</v>
      </c>
      <c r="F949" s="4" t="s">
        <v>1680</v>
      </c>
      <c r="G949" s="3" t="s">
        <v>916</v>
      </c>
      <c r="H949" s="431"/>
      <c r="I949" s="1">
        <v>42110</v>
      </c>
      <c r="J949" s="192">
        <v>42185</v>
      </c>
      <c r="K949" s="3"/>
    </row>
    <row r="950" spans="2:11" ht="30" customHeight="1">
      <c r="B950" s="42">
        <v>3</v>
      </c>
      <c r="C950" s="342">
        <v>201500130</v>
      </c>
      <c r="D950" s="4" t="s">
        <v>1653</v>
      </c>
      <c r="E950" s="4" t="s">
        <v>1681</v>
      </c>
      <c r="F950" s="4" t="s">
        <v>1680</v>
      </c>
      <c r="G950" s="3" t="s">
        <v>916</v>
      </c>
      <c r="H950" s="431"/>
      <c r="I950" s="1">
        <v>42122</v>
      </c>
      <c r="J950" s="192">
        <v>42185</v>
      </c>
      <c r="K950" s="3"/>
    </row>
    <row r="951" spans="2:11" ht="30" customHeight="1">
      <c r="B951" s="42">
        <v>4</v>
      </c>
      <c r="C951" s="342">
        <v>201500132</v>
      </c>
      <c r="D951" s="4" t="s">
        <v>1653</v>
      </c>
      <c r="E951" s="4" t="s">
        <v>1682</v>
      </c>
      <c r="F951" s="4" t="s">
        <v>1680</v>
      </c>
      <c r="G951" s="3" t="s">
        <v>916</v>
      </c>
      <c r="H951" s="431"/>
      <c r="I951" s="1">
        <v>42122</v>
      </c>
      <c r="J951" s="192">
        <v>42185</v>
      </c>
      <c r="K951" s="3"/>
    </row>
    <row r="952" spans="2:11" ht="30" customHeight="1">
      <c r="B952" s="42">
        <v>5</v>
      </c>
      <c r="C952" s="342">
        <v>201500140</v>
      </c>
      <c r="D952" s="4" t="s">
        <v>1653</v>
      </c>
      <c r="E952" s="4" t="s">
        <v>1683</v>
      </c>
      <c r="F952" s="4" t="s">
        <v>1657</v>
      </c>
      <c r="G952" s="3" t="s">
        <v>916</v>
      </c>
      <c r="H952" s="431"/>
      <c r="I952" s="1">
        <v>42131</v>
      </c>
      <c r="J952" s="192">
        <v>42185</v>
      </c>
      <c r="K952" s="3"/>
    </row>
    <row r="953" spans="2:11" ht="30" customHeight="1">
      <c r="B953" s="42">
        <v>6</v>
      </c>
      <c r="C953" s="342">
        <v>201200049</v>
      </c>
      <c r="D953" s="4" t="s">
        <v>1684</v>
      </c>
      <c r="E953" s="4" t="s">
        <v>1685</v>
      </c>
      <c r="F953" s="4" t="s">
        <v>1686</v>
      </c>
      <c r="G953" s="3" t="s">
        <v>916</v>
      </c>
      <c r="H953" s="431"/>
      <c r="I953" s="1">
        <v>41106</v>
      </c>
      <c r="J953" s="192">
        <v>42185</v>
      </c>
      <c r="K953" s="3"/>
    </row>
    <row r="954" spans="2:11" ht="30" customHeight="1">
      <c r="B954" s="42">
        <v>7</v>
      </c>
      <c r="C954" s="342">
        <v>201200001</v>
      </c>
      <c r="D954" s="4" t="s">
        <v>1684</v>
      </c>
      <c r="E954" s="4" t="s">
        <v>1687</v>
      </c>
      <c r="F954" s="4" t="s">
        <v>1617</v>
      </c>
      <c r="G954" s="3" t="s">
        <v>916</v>
      </c>
      <c r="H954" s="431"/>
      <c r="I954" s="1">
        <v>41043</v>
      </c>
      <c r="J954" s="192">
        <v>42185</v>
      </c>
      <c r="K954" s="3"/>
    </row>
    <row r="955" spans="2:11" ht="30" customHeight="1">
      <c r="B955" s="7"/>
      <c r="C955" s="69"/>
      <c r="D955" s="7"/>
      <c r="E955" s="7"/>
      <c r="F955" s="7"/>
      <c r="G955" s="7"/>
      <c r="H955" s="7"/>
      <c r="I955" s="7"/>
      <c r="J955" s="197"/>
      <c r="K955" s="7"/>
    </row>
    <row r="956" spans="2:11" ht="30" customHeight="1">
      <c r="B956" s="42">
        <v>1</v>
      </c>
      <c r="C956" s="342">
        <v>201200010</v>
      </c>
      <c r="D956" s="4" t="s">
        <v>1684</v>
      </c>
      <c r="E956" s="4" t="s">
        <v>1446</v>
      </c>
      <c r="F956" s="4" t="s">
        <v>1688</v>
      </c>
      <c r="G956" s="3" t="s">
        <v>916</v>
      </c>
      <c r="H956" s="430">
        <v>85</v>
      </c>
      <c r="I956" s="1">
        <v>41057</v>
      </c>
      <c r="J956" s="192">
        <v>42185</v>
      </c>
      <c r="K956" s="3"/>
    </row>
    <row r="957" spans="2:11" ht="30" customHeight="1">
      <c r="B957" s="42">
        <v>2</v>
      </c>
      <c r="C957" s="342">
        <v>201200014</v>
      </c>
      <c r="D957" s="4" t="s">
        <v>1684</v>
      </c>
      <c r="E957" s="4" t="s">
        <v>1689</v>
      </c>
      <c r="F957" s="4" t="s">
        <v>1690</v>
      </c>
      <c r="G957" s="3" t="s">
        <v>916</v>
      </c>
      <c r="H957" s="431"/>
      <c r="I957" s="1">
        <v>41064</v>
      </c>
      <c r="J957" s="192">
        <v>42185</v>
      </c>
      <c r="K957" s="3"/>
    </row>
    <row r="958" spans="2:11" ht="30" customHeight="1">
      <c r="B958" s="42">
        <v>3</v>
      </c>
      <c r="C958" s="342">
        <v>201200017</v>
      </c>
      <c r="D958" s="4" t="s">
        <v>1684</v>
      </c>
      <c r="E958" s="4" t="s">
        <v>1691</v>
      </c>
      <c r="F958" s="4" t="s">
        <v>1692</v>
      </c>
      <c r="G958" s="3" t="s">
        <v>916</v>
      </c>
      <c r="H958" s="431"/>
      <c r="I958" s="1">
        <v>41065</v>
      </c>
      <c r="J958" s="192">
        <v>42185</v>
      </c>
      <c r="K958" s="3"/>
    </row>
    <row r="959" spans="2:11" ht="30" customHeight="1">
      <c r="B959" s="42">
        <v>4</v>
      </c>
      <c r="C959" s="342">
        <v>201200030</v>
      </c>
      <c r="D959" s="4" t="s">
        <v>1684</v>
      </c>
      <c r="E959" s="4" t="s">
        <v>1693</v>
      </c>
      <c r="F959" s="4" t="s">
        <v>1694</v>
      </c>
      <c r="G959" s="3" t="s">
        <v>916</v>
      </c>
      <c r="H959" s="431"/>
      <c r="I959" s="1">
        <v>41075</v>
      </c>
      <c r="J959" s="192">
        <v>42185</v>
      </c>
      <c r="K959" s="3"/>
    </row>
    <row r="960" spans="2:11" ht="30" customHeight="1">
      <c r="B960" s="42">
        <v>5</v>
      </c>
      <c r="C960" s="342">
        <v>201200034</v>
      </c>
      <c r="D960" s="4" t="s">
        <v>1684</v>
      </c>
      <c r="E960" s="4" t="s">
        <v>1695</v>
      </c>
      <c r="F960" s="4" t="s">
        <v>1696</v>
      </c>
      <c r="G960" s="3" t="s">
        <v>916</v>
      </c>
      <c r="H960" s="431"/>
      <c r="I960" s="1">
        <v>41088</v>
      </c>
      <c r="J960" s="192">
        <v>42185</v>
      </c>
      <c r="K960" s="3"/>
    </row>
    <row r="961" spans="2:11" ht="30" customHeight="1">
      <c r="B961" s="42">
        <v>6</v>
      </c>
      <c r="C961" s="342">
        <v>201200085</v>
      </c>
      <c r="D961" s="4" t="s">
        <v>1684</v>
      </c>
      <c r="E961" s="4" t="s">
        <v>424</v>
      </c>
      <c r="F961" s="4" t="s">
        <v>1697</v>
      </c>
      <c r="G961" s="3" t="s">
        <v>916</v>
      </c>
      <c r="H961" s="431"/>
      <c r="I961" s="1">
        <v>41129</v>
      </c>
      <c r="J961" s="192">
        <v>42185</v>
      </c>
      <c r="K961" s="3"/>
    </row>
    <row r="962" spans="2:11" ht="30" customHeight="1">
      <c r="B962" s="42">
        <v>7</v>
      </c>
      <c r="C962" s="342">
        <v>201200035</v>
      </c>
      <c r="D962" s="4" t="s">
        <v>1684</v>
      </c>
      <c r="E962" s="4" t="s">
        <v>1698</v>
      </c>
      <c r="F962" s="4" t="s">
        <v>1699</v>
      </c>
      <c r="G962" s="3" t="s">
        <v>916</v>
      </c>
      <c r="H962" s="431"/>
      <c r="I962" s="1">
        <v>41096</v>
      </c>
      <c r="J962" s="192">
        <v>42185</v>
      </c>
      <c r="K962" s="3"/>
    </row>
    <row r="963" spans="2:11" ht="30" customHeight="1">
      <c r="B963" s="42">
        <v>8</v>
      </c>
      <c r="C963" s="342">
        <v>201200060</v>
      </c>
      <c r="D963" s="4" t="s">
        <v>1684</v>
      </c>
      <c r="E963" s="4" t="s">
        <v>1700</v>
      </c>
      <c r="F963" s="4" t="s">
        <v>1701</v>
      </c>
      <c r="G963" s="3" t="s">
        <v>916</v>
      </c>
      <c r="H963" s="431"/>
      <c r="I963" s="1">
        <v>41114</v>
      </c>
      <c r="J963" s="192">
        <v>42185</v>
      </c>
      <c r="K963" s="3"/>
    </row>
    <row r="964" spans="2:11" ht="30" customHeight="1">
      <c r="B964" s="42">
        <v>9</v>
      </c>
      <c r="C964" s="342">
        <v>201200074</v>
      </c>
      <c r="D964" s="4" t="s">
        <v>1684</v>
      </c>
      <c r="E964" s="4" t="s">
        <v>1702</v>
      </c>
      <c r="F964" s="4" t="s">
        <v>1703</v>
      </c>
      <c r="G964" s="3" t="s">
        <v>916</v>
      </c>
      <c r="H964" s="432"/>
      <c r="I964" s="1">
        <v>41116</v>
      </c>
      <c r="J964" s="192">
        <v>42185</v>
      </c>
      <c r="K964" s="3"/>
    </row>
    <row r="965" spans="2:11" ht="30" customHeight="1">
      <c r="B965" s="7"/>
      <c r="C965" s="69"/>
      <c r="D965" s="7"/>
      <c r="E965" s="7"/>
      <c r="F965" s="7"/>
      <c r="G965" s="7"/>
      <c r="H965" s="7"/>
      <c r="I965" s="7"/>
      <c r="J965" s="197"/>
      <c r="K965" s="7"/>
    </row>
    <row r="966" spans="2:11" ht="30" customHeight="1">
      <c r="B966" s="42">
        <v>1</v>
      </c>
      <c r="C966" s="342">
        <v>201200087</v>
      </c>
      <c r="D966" s="4" t="s">
        <v>1684</v>
      </c>
      <c r="E966" s="4" t="s">
        <v>1704</v>
      </c>
      <c r="F966" s="4" t="s">
        <v>1617</v>
      </c>
      <c r="G966" s="3" t="s">
        <v>916</v>
      </c>
      <c r="H966" s="430">
        <v>86</v>
      </c>
      <c r="I966" s="1">
        <v>41130</v>
      </c>
      <c r="J966" s="192">
        <v>42185</v>
      </c>
      <c r="K966" s="3"/>
    </row>
    <row r="967" spans="2:11" ht="30" customHeight="1">
      <c r="B967" s="42">
        <v>2</v>
      </c>
      <c r="C967" s="342">
        <v>201200092</v>
      </c>
      <c r="D967" s="4" t="s">
        <v>1684</v>
      </c>
      <c r="E967" s="4" t="s">
        <v>1705</v>
      </c>
      <c r="F967" s="4" t="s">
        <v>1706</v>
      </c>
      <c r="G967" s="3" t="s">
        <v>916</v>
      </c>
      <c r="H967" s="431"/>
      <c r="I967" s="1">
        <v>41135</v>
      </c>
      <c r="J967" s="192">
        <v>42185</v>
      </c>
      <c r="K967" s="3"/>
    </row>
    <row r="968" spans="2:11" ht="30" customHeight="1">
      <c r="B968" s="42">
        <v>3</v>
      </c>
      <c r="C968" s="342">
        <v>201200104</v>
      </c>
      <c r="D968" s="4" t="s">
        <v>1684</v>
      </c>
      <c r="E968" s="4" t="s">
        <v>1707</v>
      </c>
      <c r="F968" s="4" t="s">
        <v>1162</v>
      </c>
      <c r="G968" s="3" t="s">
        <v>916</v>
      </c>
      <c r="H968" s="431"/>
      <c r="I968" s="1">
        <v>41136</v>
      </c>
      <c r="J968" s="192">
        <v>42185</v>
      </c>
      <c r="K968" s="3"/>
    </row>
    <row r="969" spans="2:11" ht="30" customHeight="1">
      <c r="B969" s="42">
        <v>4</v>
      </c>
      <c r="C969" s="342">
        <v>201200110</v>
      </c>
      <c r="D969" s="4" t="s">
        <v>1684</v>
      </c>
      <c r="E969" s="4" t="s">
        <v>1708</v>
      </c>
      <c r="F969" s="4" t="s">
        <v>1709</v>
      </c>
      <c r="G969" s="3" t="s">
        <v>916</v>
      </c>
      <c r="H969" s="431"/>
      <c r="I969" s="1">
        <v>41148</v>
      </c>
      <c r="J969" s="192">
        <v>42185</v>
      </c>
      <c r="K969" s="3"/>
    </row>
    <row r="970" spans="2:11" ht="30" customHeight="1">
      <c r="B970" s="42">
        <v>5</v>
      </c>
      <c r="C970" s="342">
        <v>201200116</v>
      </c>
      <c r="D970" s="4" t="s">
        <v>1684</v>
      </c>
      <c r="E970" s="4" t="s">
        <v>1710</v>
      </c>
      <c r="F970" s="4" t="s">
        <v>1711</v>
      </c>
      <c r="G970" s="3" t="s">
        <v>916</v>
      </c>
      <c r="H970" s="431"/>
      <c r="I970" s="1">
        <v>41156</v>
      </c>
      <c r="J970" s="192">
        <v>42185</v>
      </c>
      <c r="K970" s="3"/>
    </row>
    <row r="971" spans="2:11" ht="30" customHeight="1">
      <c r="B971" s="42">
        <v>6</v>
      </c>
      <c r="C971" s="342">
        <v>201200128</v>
      </c>
      <c r="D971" s="4" t="s">
        <v>1684</v>
      </c>
      <c r="E971" s="4" t="s">
        <v>1712</v>
      </c>
      <c r="F971" s="4" t="s">
        <v>1162</v>
      </c>
      <c r="G971" s="3" t="s">
        <v>916</v>
      </c>
      <c r="H971" s="431"/>
      <c r="I971" s="1">
        <v>41165</v>
      </c>
      <c r="J971" s="192">
        <v>42185</v>
      </c>
      <c r="K971" s="3"/>
    </row>
    <row r="972" spans="2:11" ht="30" customHeight="1">
      <c r="B972" s="42">
        <v>7</v>
      </c>
      <c r="C972" s="342">
        <v>201200133</v>
      </c>
      <c r="D972" s="4" t="s">
        <v>1684</v>
      </c>
      <c r="E972" s="4" t="s">
        <v>1713</v>
      </c>
      <c r="F972" s="4" t="s">
        <v>1162</v>
      </c>
      <c r="G972" s="3" t="s">
        <v>916</v>
      </c>
      <c r="H972" s="431"/>
      <c r="I972" s="1">
        <v>41172</v>
      </c>
      <c r="J972" s="192">
        <v>42185</v>
      </c>
      <c r="K972" s="3"/>
    </row>
    <row r="973" spans="2:11" ht="30" customHeight="1">
      <c r="B973" s="42">
        <v>8</v>
      </c>
      <c r="C973" s="342">
        <v>201200135</v>
      </c>
      <c r="D973" s="4" t="s">
        <v>1684</v>
      </c>
      <c r="E973" s="4" t="s">
        <v>1714</v>
      </c>
      <c r="F973" s="4" t="s">
        <v>1162</v>
      </c>
      <c r="G973" s="3" t="s">
        <v>916</v>
      </c>
      <c r="H973" s="431"/>
      <c r="I973" s="1">
        <v>41173</v>
      </c>
      <c r="J973" s="192">
        <v>42185</v>
      </c>
      <c r="K973" s="3"/>
    </row>
    <row r="974" spans="2:11" ht="30" customHeight="1">
      <c r="B974" s="42">
        <v>9</v>
      </c>
      <c r="C974" s="342">
        <v>201200143</v>
      </c>
      <c r="D974" s="4" t="s">
        <v>1684</v>
      </c>
      <c r="E974" s="4" t="s">
        <v>1715</v>
      </c>
      <c r="F974" s="4" t="s">
        <v>1162</v>
      </c>
      <c r="G974" s="3" t="s">
        <v>916</v>
      </c>
      <c r="H974" s="431"/>
      <c r="I974" s="1">
        <v>41184</v>
      </c>
      <c r="J974" s="192">
        <v>42185</v>
      </c>
      <c r="K974" s="3"/>
    </row>
    <row r="975" spans="2:11" ht="30" customHeight="1">
      <c r="B975" s="42">
        <v>10</v>
      </c>
      <c r="C975" s="342">
        <v>201200144</v>
      </c>
      <c r="D975" s="4" t="s">
        <v>1684</v>
      </c>
      <c r="E975" s="4" t="s">
        <v>1716</v>
      </c>
      <c r="F975" s="4" t="s">
        <v>1162</v>
      </c>
      <c r="G975" s="3" t="s">
        <v>916</v>
      </c>
      <c r="H975" s="431"/>
      <c r="I975" s="1">
        <v>41190</v>
      </c>
      <c r="J975" s="192">
        <v>42185</v>
      </c>
      <c r="K975" s="3"/>
    </row>
    <row r="976" spans="2:11" ht="30" customHeight="1">
      <c r="B976" s="42">
        <v>11</v>
      </c>
      <c r="C976" s="342">
        <v>201200147</v>
      </c>
      <c r="D976" s="4" t="s">
        <v>1684</v>
      </c>
      <c r="E976" s="4" t="s">
        <v>1381</v>
      </c>
      <c r="F976" s="4" t="s">
        <v>261</v>
      </c>
      <c r="G976" s="3" t="s">
        <v>916</v>
      </c>
      <c r="H976" s="432"/>
      <c r="I976" s="1">
        <v>41190</v>
      </c>
      <c r="J976" s="192">
        <v>42185</v>
      </c>
      <c r="K976" s="3"/>
    </row>
    <row r="977" spans="2:11" ht="30" customHeight="1">
      <c r="B977" s="7"/>
      <c r="C977" s="69"/>
      <c r="D977" s="7"/>
      <c r="E977" s="7"/>
      <c r="F977" s="7"/>
      <c r="G977" s="7"/>
      <c r="H977" s="7"/>
      <c r="I977" s="7"/>
      <c r="J977" s="197"/>
      <c r="K977" s="7"/>
    </row>
    <row r="978" spans="2:11" ht="30" customHeight="1">
      <c r="B978" s="42">
        <v>1</v>
      </c>
      <c r="C978" s="342">
        <v>201200150</v>
      </c>
      <c r="D978" s="4" t="s">
        <v>1684</v>
      </c>
      <c r="E978" s="4" t="s">
        <v>1717</v>
      </c>
      <c r="F978" s="4" t="s">
        <v>1718</v>
      </c>
      <c r="G978" s="3" t="s">
        <v>916</v>
      </c>
      <c r="H978" s="430">
        <v>87</v>
      </c>
      <c r="I978" s="1">
        <v>41192</v>
      </c>
      <c r="J978" s="192">
        <v>42185</v>
      </c>
      <c r="K978" s="3"/>
    </row>
    <row r="979" spans="2:11" ht="30" customHeight="1">
      <c r="B979" s="42">
        <v>2</v>
      </c>
      <c r="C979" s="342">
        <v>201200163</v>
      </c>
      <c r="D979" s="4" t="s">
        <v>1684</v>
      </c>
      <c r="E979" s="4" t="s">
        <v>1719</v>
      </c>
      <c r="F979" s="4" t="s">
        <v>1680</v>
      </c>
      <c r="G979" s="3" t="s">
        <v>916</v>
      </c>
      <c r="H979" s="431"/>
      <c r="I979" s="1">
        <v>41211</v>
      </c>
      <c r="J979" s="192">
        <v>42185</v>
      </c>
      <c r="K979" s="3"/>
    </row>
    <row r="980" spans="2:11" ht="30" customHeight="1">
      <c r="B980" s="42">
        <v>3</v>
      </c>
      <c r="C980" s="342">
        <v>201200164</v>
      </c>
      <c r="D980" s="4" t="s">
        <v>1684</v>
      </c>
      <c r="E980" s="4" t="s">
        <v>1720</v>
      </c>
      <c r="F980" s="4" t="s">
        <v>1721</v>
      </c>
      <c r="G980" s="3" t="s">
        <v>916</v>
      </c>
      <c r="H980" s="431"/>
      <c r="I980" s="1">
        <v>41212</v>
      </c>
      <c r="J980" s="192">
        <v>42185</v>
      </c>
      <c r="K980" s="3"/>
    </row>
    <row r="981" spans="2:11" ht="30" customHeight="1">
      <c r="B981" s="42">
        <v>4</v>
      </c>
      <c r="C981" s="342">
        <v>201200178</v>
      </c>
      <c r="D981" s="4" t="s">
        <v>1684</v>
      </c>
      <c r="E981" s="4" t="s">
        <v>1722</v>
      </c>
      <c r="F981" s="4" t="s">
        <v>1242</v>
      </c>
      <c r="G981" s="3" t="s">
        <v>916</v>
      </c>
      <c r="H981" s="431"/>
      <c r="I981" s="1">
        <v>41253</v>
      </c>
      <c r="J981" s="192">
        <v>42185</v>
      </c>
      <c r="K981" s="3"/>
    </row>
    <row r="982" spans="2:11" ht="30" customHeight="1">
      <c r="B982" s="42">
        <v>5</v>
      </c>
      <c r="C982" s="342">
        <v>201300022</v>
      </c>
      <c r="D982" s="4" t="s">
        <v>1684</v>
      </c>
      <c r="E982" s="4" t="s">
        <v>1723</v>
      </c>
      <c r="F982" s="4" t="s">
        <v>261</v>
      </c>
      <c r="G982" s="3" t="s">
        <v>916</v>
      </c>
      <c r="H982" s="431"/>
      <c r="I982" s="1">
        <v>41330</v>
      </c>
      <c r="J982" s="192">
        <v>42185</v>
      </c>
      <c r="K982" s="3"/>
    </row>
    <row r="983" spans="2:11" ht="30" customHeight="1">
      <c r="B983" s="42">
        <v>6</v>
      </c>
      <c r="C983" s="342">
        <v>201200165</v>
      </c>
      <c r="D983" s="4" t="s">
        <v>1684</v>
      </c>
      <c r="E983" s="4" t="s">
        <v>1724</v>
      </c>
      <c r="F983" s="4" t="s">
        <v>1725</v>
      </c>
      <c r="G983" s="3" t="s">
        <v>916</v>
      </c>
      <c r="H983" s="432"/>
      <c r="I983" s="1">
        <v>41226</v>
      </c>
      <c r="J983" s="192">
        <v>42185</v>
      </c>
      <c r="K983" s="3"/>
    </row>
    <row r="984" spans="2:11" ht="30" customHeight="1">
      <c r="B984" s="7"/>
      <c r="C984" s="69"/>
      <c r="D984" s="7"/>
      <c r="E984" s="7"/>
      <c r="F984" s="7"/>
      <c r="G984" s="7"/>
      <c r="H984" s="7"/>
      <c r="I984" s="7"/>
      <c r="J984" s="197"/>
      <c r="K984" s="7"/>
    </row>
    <row r="985" spans="2:11" ht="30" customHeight="1">
      <c r="B985" s="42">
        <v>1</v>
      </c>
      <c r="C985" s="342">
        <v>201200179</v>
      </c>
      <c r="D985" s="4" t="s">
        <v>1684</v>
      </c>
      <c r="E985" s="4" t="s">
        <v>1726</v>
      </c>
      <c r="F985" s="4" t="s">
        <v>1727</v>
      </c>
      <c r="G985" s="3" t="s">
        <v>916</v>
      </c>
      <c r="H985" s="430">
        <v>88</v>
      </c>
      <c r="I985" s="1">
        <v>41255</v>
      </c>
      <c r="J985" s="192">
        <v>42185</v>
      </c>
      <c r="K985" s="3"/>
    </row>
    <row r="986" spans="2:11" ht="30" customHeight="1">
      <c r="B986" s="42">
        <v>2</v>
      </c>
      <c r="C986" s="342">
        <v>201200182</v>
      </c>
      <c r="D986" s="4" t="s">
        <v>1684</v>
      </c>
      <c r="E986" s="4" t="s">
        <v>1728</v>
      </c>
      <c r="F986" s="4" t="s">
        <v>1617</v>
      </c>
      <c r="G986" s="3" t="s">
        <v>916</v>
      </c>
      <c r="H986" s="431"/>
      <c r="I986" s="1">
        <v>41257</v>
      </c>
      <c r="J986" s="192">
        <v>42185</v>
      </c>
      <c r="K986" s="3"/>
    </row>
    <row r="987" spans="2:11" ht="30" customHeight="1">
      <c r="B987" s="42">
        <v>3</v>
      </c>
      <c r="C987" s="342">
        <v>201300001</v>
      </c>
      <c r="D987" s="4" t="s">
        <v>1684</v>
      </c>
      <c r="E987" s="4" t="s">
        <v>1729</v>
      </c>
      <c r="F987" s="4" t="s">
        <v>1162</v>
      </c>
      <c r="G987" s="3" t="s">
        <v>916</v>
      </c>
      <c r="H987" s="431"/>
      <c r="I987" s="1">
        <v>41302</v>
      </c>
      <c r="J987" s="192">
        <v>42185</v>
      </c>
      <c r="K987" s="3"/>
    </row>
    <row r="988" spans="2:11" ht="30" customHeight="1">
      <c r="B988" s="42">
        <v>4</v>
      </c>
      <c r="C988" s="342">
        <v>201300002</v>
      </c>
      <c r="D988" s="4" t="s">
        <v>1684</v>
      </c>
      <c r="E988" s="4" t="s">
        <v>1730</v>
      </c>
      <c r="F988" s="4" t="s">
        <v>1731</v>
      </c>
      <c r="G988" s="3" t="s">
        <v>916</v>
      </c>
      <c r="H988" s="431"/>
      <c r="I988" s="1">
        <v>41302</v>
      </c>
      <c r="J988" s="192">
        <v>42185</v>
      </c>
      <c r="K988" s="3"/>
    </row>
    <row r="989" spans="2:11" ht="30" customHeight="1">
      <c r="B989" s="42">
        <v>5</v>
      </c>
      <c r="C989" s="342">
        <v>201300105</v>
      </c>
      <c r="D989" s="4" t="s">
        <v>1684</v>
      </c>
      <c r="E989" s="4" t="s">
        <v>1732</v>
      </c>
      <c r="F989" s="4" t="s">
        <v>1162</v>
      </c>
      <c r="G989" s="3" t="s">
        <v>916</v>
      </c>
      <c r="H989" s="431"/>
      <c r="I989" s="1">
        <v>41431</v>
      </c>
      <c r="J989" s="192">
        <v>42185</v>
      </c>
      <c r="K989" s="3"/>
    </row>
    <row r="990" spans="2:11" ht="30" customHeight="1">
      <c r="B990" s="42">
        <v>6</v>
      </c>
      <c r="C990" s="342">
        <v>201300104</v>
      </c>
      <c r="D990" s="4" t="s">
        <v>1684</v>
      </c>
      <c r="E990" s="4" t="s">
        <v>1733</v>
      </c>
      <c r="F990" s="4" t="s">
        <v>1734</v>
      </c>
      <c r="G990" s="3" t="s">
        <v>916</v>
      </c>
      <c r="H990" s="431"/>
      <c r="I990" s="1">
        <v>41431</v>
      </c>
      <c r="J990" s="192">
        <v>42185</v>
      </c>
      <c r="K990" s="3"/>
    </row>
    <row r="991" spans="2:11" ht="30" customHeight="1">
      <c r="B991" s="42">
        <v>7</v>
      </c>
      <c r="C991" s="342">
        <v>201300117</v>
      </c>
      <c r="D991" s="4" t="s">
        <v>1684</v>
      </c>
      <c r="E991" s="4" t="s">
        <v>1735</v>
      </c>
      <c r="F991" s="4" t="s">
        <v>1688</v>
      </c>
      <c r="G991" s="3" t="s">
        <v>916</v>
      </c>
      <c r="H991" s="431"/>
      <c r="I991" s="1">
        <v>41452</v>
      </c>
      <c r="J991" s="192">
        <v>42185</v>
      </c>
      <c r="K991" s="3"/>
    </row>
    <row r="992" spans="2:11" ht="30" customHeight="1">
      <c r="B992" s="42">
        <v>8</v>
      </c>
      <c r="C992" s="342">
        <v>201300154</v>
      </c>
      <c r="D992" s="4" t="s">
        <v>1684</v>
      </c>
      <c r="E992" s="4" t="s">
        <v>1736</v>
      </c>
      <c r="F992" s="4" t="s">
        <v>1737</v>
      </c>
      <c r="G992" s="3" t="s">
        <v>916</v>
      </c>
      <c r="H992" s="431"/>
      <c r="I992" s="1">
        <v>41487</v>
      </c>
      <c r="J992" s="192">
        <v>42185</v>
      </c>
      <c r="K992" s="3"/>
    </row>
    <row r="993" spans="2:11" ht="30" customHeight="1">
      <c r="B993" s="42">
        <v>9</v>
      </c>
      <c r="C993" s="342">
        <v>201300155</v>
      </c>
      <c r="D993" s="4" t="s">
        <v>1684</v>
      </c>
      <c r="E993" s="4" t="s">
        <v>1738</v>
      </c>
      <c r="F993" s="4" t="s">
        <v>1680</v>
      </c>
      <c r="G993" s="3" t="s">
        <v>916</v>
      </c>
      <c r="H993" s="431"/>
      <c r="I993" s="1">
        <v>41487</v>
      </c>
      <c r="J993" s="192">
        <v>42185</v>
      </c>
      <c r="K993" s="3"/>
    </row>
    <row r="994" spans="2:11" ht="30" customHeight="1">
      <c r="B994" s="42">
        <v>10</v>
      </c>
      <c r="C994" s="342">
        <v>201300157</v>
      </c>
      <c r="D994" s="4" t="s">
        <v>1684</v>
      </c>
      <c r="E994" s="4" t="s">
        <v>1739</v>
      </c>
      <c r="F994" s="4" t="s">
        <v>1680</v>
      </c>
      <c r="G994" s="3" t="s">
        <v>916</v>
      </c>
      <c r="H994" s="431"/>
      <c r="I994" s="1">
        <v>41488</v>
      </c>
      <c r="J994" s="192">
        <v>42185</v>
      </c>
      <c r="K994" s="3"/>
    </row>
    <row r="995" spans="2:11" ht="30" customHeight="1">
      <c r="B995" s="42">
        <v>11</v>
      </c>
      <c r="C995" s="342">
        <v>201300214</v>
      </c>
      <c r="D995" s="4" t="s">
        <v>1684</v>
      </c>
      <c r="E995" s="4" t="s">
        <v>1740</v>
      </c>
      <c r="F995" s="4" t="s">
        <v>1741</v>
      </c>
      <c r="G995" s="3" t="s">
        <v>916</v>
      </c>
      <c r="H995" s="432"/>
      <c r="I995" s="1">
        <v>41562</v>
      </c>
      <c r="J995" s="192">
        <v>42185</v>
      </c>
      <c r="K995" s="3"/>
    </row>
    <row r="996" spans="2:11" ht="30" customHeight="1">
      <c r="B996" s="7"/>
      <c r="C996" s="69"/>
      <c r="D996" s="7"/>
      <c r="E996" s="7"/>
      <c r="F996" s="7"/>
      <c r="G996" s="7"/>
      <c r="H996" s="7"/>
      <c r="I996" s="7"/>
      <c r="J996" s="197"/>
      <c r="K996" s="7"/>
    </row>
    <row r="997" spans="2:11" ht="30" customHeight="1">
      <c r="B997" s="42">
        <v>1</v>
      </c>
      <c r="C997" s="342">
        <v>201300131</v>
      </c>
      <c r="D997" s="4" t="s">
        <v>1684</v>
      </c>
      <c r="E997" s="4" t="s">
        <v>1742</v>
      </c>
      <c r="F997" s="4" t="s">
        <v>1743</v>
      </c>
      <c r="G997" s="3" t="s">
        <v>916</v>
      </c>
      <c r="H997" s="430">
        <v>89</v>
      </c>
      <c r="I997" s="1">
        <v>41463</v>
      </c>
      <c r="J997" s="192">
        <v>42185</v>
      </c>
      <c r="K997" s="3"/>
    </row>
    <row r="998" spans="2:11" ht="30" customHeight="1">
      <c r="B998" s="42">
        <v>2</v>
      </c>
      <c r="C998" s="342">
        <v>201300125</v>
      </c>
      <c r="D998" s="4" t="s">
        <v>1684</v>
      </c>
      <c r="E998" s="4" t="s">
        <v>1744</v>
      </c>
      <c r="F998" s="4" t="s">
        <v>1162</v>
      </c>
      <c r="G998" s="3" t="s">
        <v>916</v>
      </c>
      <c r="H998" s="431"/>
      <c r="I998" s="1">
        <v>41453</v>
      </c>
      <c r="J998" s="192">
        <v>42185</v>
      </c>
      <c r="K998" s="3"/>
    </row>
    <row r="999" spans="2:11" ht="30" customHeight="1">
      <c r="B999" s="42">
        <v>3</v>
      </c>
      <c r="C999" s="342">
        <v>201300035</v>
      </c>
      <c r="D999" s="4" t="s">
        <v>1684</v>
      </c>
      <c r="E999" s="4" t="s">
        <v>1745</v>
      </c>
      <c r="F999" s="4" t="s">
        <v>1468</v>
      </c>
      <c r="G999" s="3" t="s">
        <v>916</v>
      </c>
      <c r="H999" s="431"/>
      <c r="I999" s="1">
        <v>41346</v>
      </c>
      <c r="J999" s="192">
        <v>42185</v>
      </c>
      <c r="K999" s="3"/>
    </row>
    <row r="1000" spans="2:11" ht="30" customHeight="1">
      <c r="B1000" s="42">
        <v>4</v>
      </c>
      <c r="C1000" s="342">
        <v>201300086</v>
      </c>
      <c r="D1000" s="4" t="s">
        <v>1684</v>
      </c>
      <c r="E1000" s="4" t="s">
        <v>1746</v>
      </c>
      <c r="F1000" s="4" t="s">
        <v>1162</v>
      </c>
      <c r="G1000" s="3" t="s">
        <v>916</v>
      </c>
      <c r="H1000" s="431"/>
      <c r="I1000" s="1">
        <v>41416</v>
      </c>
      <c r="J1000" s="192">
        <v>42185</v>
      </c>
      <c r="K1000" s="3"/>
    </row>
    <row r="1001" spans="2:11" ht="30" customHeight="1">
      <c r="B1001" s="42">
        <v>5</v>
      </c>
      <c r="C1001" s="342">
        <v>201300092</v>
      </c>
      <c r="D1001" s="4" t="s">
        <v>1684</v>
      </c>
      <c r="E1001" s="4" t="s">
        <v>1747</v>
      </c>
      <c r="F1001" s="4" t="s">
        <v>1680</v>
      </c>
      <c r="G1001" s="3" t="s">
        <v>916</v>
      </c>
      <c r="H1001" s="431"/>
      <c r="I1001" s="1">
        <v>41421</v>
      </c>
      <c r="J1001" s="192">
        <v>42185</v>
      </c>
      <c r="K1001" s="3"/>
    </row>
    <row r="1002" spans="2:11" ht="30" customHeight="1">
      <c r="B1002" s="42">
        <v>6</v>
      </c>
      <c r="C1002" s="342">
        <v>201300079</v>
      </c>
      <c r="D1002" s="4" t="s">
        <v>1684</v>
      </c>
      <c r="E1002" s="4" t="s">
        <v>1748</v>
      </c>
      <c r="F1002" s="4" t="s">
        <v>1749</v>
      </c>
      <c r="G1002" s="3" t="s">
        <v>916</v>
      </c>
      <c r="H1002" s="431"/>
      <c r="I1002" s="1">
        <v>41409</v>
      </c>
      <c r="J1002" s="192">
        <v>42185</v>
      </c>
      <c r="K1002" s="3"/>
    </row>
    <row r="1003" spans="2:11" ht="30" customHeight="1">
      <c r="B1003" s="42">
        <v>7</v>
      </c>
      <c r="C1003" s="342">
        <v>201300029</v>
      </c>
      <c r="D1003" s="4" t="s">
        <v>1684</v>
      </c>
      <c r="E1003" s="4" t="s">
        <v>1750</v>
      </c>
      <c r="F1003" s="4" t="s">
        <v>1680</v>
      </c>
      <c r="G1003" s="3" t="s">
        <v>916</v>
      </c>
      <c r="H1003" s="432"/>
      <c r="I1003" s="1">
        <v>41341</v>
      </c>
      <c r="J1003" s="192">
        <v>42185</v>
      </c>
      <c r="K1003" s="3"/>
    </row>
    <row r="1004" spans="2:11" ht="30" customHeight="1">
      <c r="B1004" s="7"/>
      <c r="C1004" s="69"/>
      <c r="D1004" s="7"/>
      <c r="E1004" s="7"/>
      <c r="F1004" s="7"/>
      <c r="G1004" s="7"/>
      <c r="H1004" s="7"/>
      <c r="I1004" s="7"/>
      <c r="J1004" s="197"/>
      <c r="K1004" s="7"/>
    </row>
    <row r="1005" spans="2:11" ht="30" customHeight="1">
      <c r="B1005" s="42">
        <v>1</v>
      </c>
      <c r="C1005" s="342">
        <v>201300051</v>
      </c>
      <c r="D1005" s="4" t="s">
        <v>1684</v>
      </c>
      <c r="E1005" s="4" t="s">
        <v>1751</v>
      </c>
      <c r="F1005" s="4" t="s">
        <v>1162</v>
      </c>
      <c r="G1005" s="3" t="s">
        <v>916</v>
      </c>
      <c r="H1005" s="430">
        <v>90</v>
      </c>
      <c r="I1005" s="1">
        <v>41367</v>
      </c>
      <c r="J1005" s="192">
        <v>42185</v>
      </c>
      <c r="K1005" s="3"/>
    </row>
    <row r="1006" spans="2:11" ht="30" customHeight="1">
      <c r="B1006" s="42">
        <v>2</v>
      </c>
      <c r="C1006" s="342">
        <v>201300078</v>
      </c>
      <c r="D1006" s="4" t="s">
        <v>1684</v>
      </c>
      <c r="E1006" s="4" t="s">
        <v>1752</v>
      </c>
      <c r="F1006" s="4" t="s">
        <v>1162</v>
      </c>
      <c r="G1006" s="3" t="s">
        <v>916</v>
      </c>
      <c r="H1006" s="431"/>
      <c r="I1006" s="1">
        <v>41409</v>
      </c>
      <c r="J1006" s="192">
        <v>42185</v>
      </c>
      <c r="K1006" s="3"/>
    </row>
    <row r="1007" spans="2:11" ht="30" customHeight="1">
      <c r="B1007" s="42">
        <v>3</v>
      </c>
      <c r="C1007" s="342">
        <v>201300026</v>
      </c>
      <c r="D1007" s="4" t="s">
        <v>1684</v>
      </c>
      <c r="E1007" s="4" t="s">
        <v>1753</v>
      </c>
      <c r="F1007" s="4" t="s">
        <v>1754</v>
      </c>
      <c r="G1007" s="3" t="s">
        <v>916</v>
      </c>
      <c r="H1007" s="431"/>
      <c r="I1007" s="1">
        <v>41338</v>
      </c>
      <c r="J1007" s="192">
        <v>42185</v>
      </c>
      <c r="K1007" s="3"/>
    </row>
    <row r="1008" spans="2:11" ht="30" customHeight="1">
      <c r="B1008" s="42">
        <v>4</v>
      </c>
      <c r="C1008" s="342">
        <v>201300098</v>
      </c>
      <c r="D1008" s="4" t="s">
        <v>1684</v>
      </c>
      <c r="E1008" s="4" t="s">
        <v>1755</v>
      </c>
      <c r="F1008" s="4" t="s">
        <v>1756</v>
      </c>
      <c r="G1008" s="3" t="s">
        <v>916</v>
      </c>
      <c r="H1008" s="431"/>
      <c r="I1008" s="1">
        <v>41424</v>
      </c>
      <c r="J1008" s="192">
        <v>42185</v>
      </c>
      <c r="K1008" s="3"/>
    </row>
    <row r="1009" spans="2:11" ht="30" customHeight="1">
      <c r="B1009" s="42">
        <v>5</v>
      </c>
      <c r="C1009" s="342">
        <v>201300099</v>
      </c>
      <c r="D1009" s="4" t="s">
        <v>1684</v>
      </c>
      <c r="E1009" s="4" t="s">
        <v>1757</v>
      </c>
      <c r="F1009" s="4" t="s">
        <v>1758</v>
      </c>
      <c r="G1009" s="3" t="s">
        <v>916</v>
      </c>
      <c r="H1009" s="432"/>
      <c r="I1009" s="1">
        <v>41421</v>
      </c>
      <c r="J1009" s="192">
        <v>42185</v>
      </c>
      <c r="K1009" s="3"/>
    </row>
    <row r="1010" spans="2:11" ht="30" customHeight="1">
      <c r="B1010" s="7"/>
      <c r="C1010" s="69"/>
      <c r="D1010" s="7"/>
      <c r="E1010" s="7"/>
      <c r="F1010" s="7"/>
      <c r="G1010" s="7"/>
      <c r="H1010" s="7"/>
      <c r="I1010" s="7"/>
      <c r="J1010" s="197"/>
      <c r="K1010" s="7"/>
    </row>
    <row r="1011" spans="2:11" ht="30" customHeight="1">
      <c r="B1011" s="42">
        <v>1</v>
      </c>
      <c r="C1011" s="342">
        <v>201300168</v>
      </c>
      <c r="D1011" s="4" t="s">
        <v>1684</v>
      </c>
      <c r="E1011" s="4" t="s">
        <v>1759</v>
      </c>
      <c r="F1011" s="4" t="s">
        <v>1760</v>
      </c>
      <c r="G1011" s="3" t="s">
        <v>916</v>
      </c>
      <c r="H1011" s="430">
        <v>91</v>
      </c>
      <c r="I1011" s="1">
        <v>41502</v>
      </c>
      <c r="J1011" s="192">
        <v>42185</v>
      </c>
      <c r="K1011" s="3"/>
    </row>
    <row r="1012" spans="2:11" ht="30" customHeight="1">
      <c r="B1012" s="42">
        <v>2</v>
      </c>
      <c r="C1012" s="342">
        <v>201300053</v>
      </c>
      <c r="D1012" s="4" t="s">
        <v>1684</v>
      </c>
      <c r="E1012" s="4" t="s">
        <v>1761</v>
      </c>
      <c r="F1012" s="4" t="s">
        <v>1162</v>
      </c>
      <c r="G1012" s="3" t="s">
        <v>916</v>
      </c>
      <c r="H1012" s="431"/>
      <c r="I1012" s="1">
        <v>41372</v>
      </c>
      <c r="J1012" s="192">
        <v>42185</v>
      </c>
      <c r="K1012" s="3"/>
    </row>
    <row r="1013" spans="2:11" ht="30" customHeight="1">
      <c r="B1013" s="42">
        <v>3</v>
      </c>
      <c r="C1013" s="342">
        <v>201300070</v>
      </c>
      <c r="D1013" s="4" t="s">
        <v>1684</v>
      </c>
      <c r="E1013" s="4" t="s">
        <v>1762</v>
      </c>
      <c r="F1013" s="4" t="s">
        <v>1680</v>
      </c>
      <c r="G1013" s="3" t="s">
        <v>916</v>
      </c>
      <c r="H1013" s="431"/>
      <c r="I1013" s="1">
        <v>41393</v>
      </c>
      <c r="J1013" s="192">
        <v>42185</v>
      </c>
      <c r="K1013" s="3"/>
    </row>
    <row r="1014" spans="2:11" ht="30" customHeight="1">
      <c r="B1014" s="42">
        <v>4</v>
      </c>
      <c r="C1014" s="342">
        <v>201300193</v>
      </c>
      <c r="D1014" s="4" t="s">
        <v>1684</v>
      </c>
      <c r="E1014" s="4" t="s">
        <v>1763</v>
      </c>
      <c r="F1014" s="4" t="s">
        <v>1764</v>
      </c>
      <c r="G1014" s="3" t="s">
        <v>916</v>
      </c>
      <c r="H1014" s="431"/>
      <c r="I1014" s="1">
        <v>41530</v>
      </c>
      <c r="J1014" s="192">
        <v>42185</v>
      </c>
      <c r="K1014" s="3"/>
    </row>
    <row r="1015" spans="2:11" ht="30" customHeight="1">
      <c r="B1015" s="42">
        <v>5</v>
      </c>
      <c r="C1015" s="342">
        <v>201300186</v>
      </c>
      <c r="D1015" s="4" t="s">
        <v>1684</v>
      </c>
      <c r="E1015" s="4" t="s">
        <v>1765</v>
      </c>
      <c r="F1015" s="4" t="s">
        <v>1617</v>
      </c>
      <c r="G1015" s="3" t="s">
        <v>916</v>
      </c>
      <c r="H1015" s="431"/>
      <c r="I1015" s="1">
        <v>41522</v>
      </c>
      <c r="J1015" s="192">
        <v>42185</v>
      </c>
      <c r="K1015" s="3"/>
    </row>
    <row r="1016" spans="2:11" ht="30" customHeight="1">
      <c r="B1016" s="42">
        <v>6</v>
      </c>
      <c r="C1016" s="342">
        <v>201300270</v>
      </c>
      <c r="D1016" s="4" t="s">
        <v>1684</v>
      </c>
      <c r="E1016" s="4" t="s">
        <v>1766</v>
      </c>
      <c r="F1016" s="4" t="s">
        <v>1767</v>
      </c>
      <c r="G1016" s="3" t="s">
        <v>916</v>
      </c>
      <c r="H1016" s="431"/>
      <c r="I1016" s="1">
        <v>41621</v>
      </c>
      <c r="J1016" s="192">
        <v>42185</v>
      </c>
      <c r="K1016" s="3"/>
    </row>
    <row r="1017" spans="2:11" ht="30" customHeight="1">
      <c r="B1017" s="42">
        <v>7</v>
      </c>
      <c r="C1017" s="342">
        <v>201300124</v>
      </c>
      <c r="D1017" s="4" t="s">
        <v>1684</v>
      </c>
      <c r="E1017" s="4" t="s">
        <v>1768</v>
      </c>
      <c r="F1017" s="4" t="s">
        <v>1680</v>
      </c>
      <c r="G1017" s="3" t="s">
        <v>916</v>
      </c>
      <c r="H1017" s="431"/>
      <c r="I1017" s="1">
        <v>41453</v>
      </c>
      <c r="J1017" s="192">
        <v>42185</v>
      </c>
      <c r="K1017" s="3"/>
    </row>
    <row r="1018" spans="2:11" ht="30" customHeight="1">
      <c r="B1018" s="42">
        <v>8</v>
      </c>
      <c r="C1018" s="342">
        <v>201300202</v>
      </c>
      <c r="D1018" s="4" t="s">
        <v>1684</v>
      </c>
      <c r="E1018" s="4" t="s">
        <v>1769</v>
      </c>
      <c r="F1018" s="4" t="s">
        <v>1162</v>
      </c>
      <c r="G1018" s="3" t="s">
        <v>916</v>
      </c>
      <c r="H1018" s="431"/>
      <c r="I1018" s="1">
        <v>41542</v>
      </c>
      <c r="J1018" s="192">
        <v>42185</v>
      </c>
      <c r="K1018" s="3"/>
    </row>
    <row r="1019" spans="2:11" ht="30" customHeight="1">
      <c r="B1019" s="42">
        <v>9</v>
      </c>
      <c r="C1019" s="342">
        <v>201300217</v>
      </c>
      <c r="D1019" s="4" t="s">
        <v>1684</v>
      </c>
      <c r="E1019" s="4" t="s">
        <v>1770</v>
      </c>
      <c r="F1019" s="4" t="s">
        <v>1617</v>
      </c>
      <c r="G1019" s="3" t="s">
        <v>916</v>
      </c>
      <c r="H1019" s="431"/>
      <c r="I1019" s="1">
        <v>41563</v>
      </c>
      <c r="J1019" s="192">
        <v>42185</v>
      </c>
      <c r="K1019" s="3"/>
    </row>
    <row r="1020" spans="2:11" ht="30" customHeight="1">
      <c r="B1020" s="42">
        <v>10</v>
      </c>
      <c r="C1020" s="342">
        <v>201300025</v>
      </c>
      <c r="D1020" s="4" t="s">
        <v>1684</v>
      </c>
      <c r="E1020" s="4" t="s">
        <v>1771</v>
      </c>
      <c r="F1020" s="4" t="s">
        <v>1734</v>
      </c>
      <c r="G1020" s="3" t="s">
        <v>916</v>
      </c>
      <c r="H1020" s="432"/>
      <c r="I1020" s="1">
        <v>41332</v>
      </c>
      <c r="J1020" s="192">
        <v>42185</v>
      </c>
      <c r="K1020" s="3"/>
    </row>
    <row r="1021" spans="2:11" ht="30" customHeight="1">
      <c r="B1021" s="7"/>
      <c r="C1021" s="69"/>
      <c r="D1021" s="7"/>
      <c r="E1021" s="7"/>
      <c r="F1021" s="7"/>
      <c r="G1021" s="7"/>
      <c r="H1021" s="7"/>
      <c r="I1021" s="7"/>
      <c r="J1021" s="197"/>
      <c r="K1021" s="7"/>
    </row>
    <row r="1022" spans="2:11" ht="30" customHeight="1">
      <c r="B1022" s="42">
        <v>1</v>
      </c>
      <c r="C1022" s="342">
        <v>201300221</v>
      </c>
      <c r="D1022" s="4" t="s">
        <v>1684</v>
      </c>
      <c r="E1022" s="4" t="s">
        <v>1772</v>
      </c>
      <c r="F1022" s="4" t="s">
        <v>1680</v>
      </c>
      <c r="G1022" s="3" t="s">
        <v>916</v>
      </c>
      <c r="H1022" s="439">
        <v>92</v>
      </c>
      <c r="I1022" s="1">
        <v>41568</v>
      </c>
      <c r="J1022" s="192">
        <v>42185</v>
      </c>
      <c r="K1022" s="3"/>
    </row>
    <row r="1023" spans="2:11" ht="30" customHeight="1">
      <c r="B1023" s="42">
        <v>2</v>
      </c>
      <c r="C1023" s="342">
        <v>201300003</v>
      </c>
      <c r="D1023" s="4" t="s">
        <v>1684</v>
      </c>
      <c r="E1023" s="4" t="s">
        <v>1773</v>
      </c>
      <c r="F1023" s="4" t="s">
        <v>1731</v>
      </c>
      <c r="G1023" s="3" t="s">
        <v>916</v>
      </c>
      <c r="H1023" s="439"/>
      <c r="I1023" s="1">
        <v>41302</v>
      </c>
      <c r="J1023" s="192">
        <v>42185</v>
      </c>
      <c r="K1023" s="3"/>
    </row>
    <row r="1024" spans="2:11" ht="30" customHeight="1">
      <c r="B1024" s="42">
        <v>3</v>
      </c>
      <c r="C1024" s="342">
        <v>201300009</v>
      </c>
      <c r="D1024" s="4" t="s">
        <v>1684</v>
      </c>
      <c r="E1024" s="4" t="s">
        <v>1774</v>
      </c>
      <c r="F1024" s="4" t="s">
        <v>1743</v>
      </c>
      <c r="G1024" s="3" t="s">
        <v>916</v>
      </c>
      <c r="H1024" s="439"/>
      <c r="I1024" s="1">
        <v>41312</v>
      </c>
      <c r="J1024" s="192">
        <v>42185</v>
      </c>
      <c r="K1024" s="3"/>
    </row>
    <row r="1025" spans="2:11" ht="30" customHeight="1">
      <c r="B1025" s="42">
        <v>4</v>
      </c>
      <c r="C1025" s="342">
        <v>201300197</v>
      </c>
      <c r="D1025" s="4" t="s">
        <v>1684</v>
      </c>
      <c r="E1025" s="4" t="s">
        <v>1775</v>
      </c>
      <c r="F1025" s="4" t="s">
        <v>1776</v>
      </c>
      <c r="G1025" s="3" t="s">
        <v>916</v>
      </c>
      <c r="H1025" s="439"/>
      <c r="I1025" s="1">
        <v>41536</v>
      </c>
      <c r="J1025" s="192">
        <v>42185</v>
      </c>
      <c r="K1025" s="3"/>
    </row>
    <row r="1026" spans="2:11" ht="30" customHeight="1">
      <c r="B1026" s="42">
        <v>5</v>
      </c>
      <c r="C1026" s="342">
        <v>201300010</v>
      </c>
      <c r="D1026" s="4" t="s">
        <v>1684</v>
      </c>
      <c r="E1026" s="4" t="s">
        <v>1777</v>
      </c>
      <c r="F1026" s="4" t="s">
        <v>1778</v>
      </c>
      <c r="G1026" s="3" t="s">
        <v>916</v>
      </c>
      <c r="H1026" s="439"/>
      <c r="I1026" s="1">
        <v>41316</v>
      </c>
      <c r="J1026" s="192">
        <v>42185</v>
      </c>
      <c r="K1026" s="3"/>
    </row>
    <row r="1027" spans="2:11" ht="30" customHeight="1">
      <c r="B1027" s="42">
        <v>6</v>
      </c>
      <c r="C1027" s="342">
        <v>201300215</v>
      </c>
      <c r="D1027" s="4" t="s">
        <v>1684</v>
      </c>
      <c r="E1027" s="4" t="s">
        <v>1779</v>
      </c>
      <c r="F1027" s="4" t="s">
        <v>1617</v>
      </c>
      <c r="G1027" s="3" t="s">
        <v>916</v>
      </c>
      <c r="H1027" s="439"/>
      <c r="I1027" s="1">
        <v>41562</v>
      </c>
      <c r="J1027" s="192">
        <v>42185</v>
      </c>
      <c r="K1027" s="3"/>
    </row>
    <row r="1028" spans="2:11" ht="30" customHeight="1">
      <c r="B1028" s="42">
        <v>7</v>
      </c>
      <c r="C1028" s="342">
        <v>201300194</v>
      </c>
      <c r="D1028" s="4" t="s">
        <v>1684</v>
      </c>
      <c r="E1028" s="4" t="s">
        <v>1780</v>
      </c>
      <c r="F1028" s="4" t="s">
        <v>1697</v>
      </c>
      <c r="G1028" s="3" t="s">
        <v>916</v>
      </c>
      <c r="H1028" s="439"/>
      <c r="I1028" s="1">
        <v>41530</v>
      </c>
      <c r="J1028" s="192">
        <v>42185</v>
      </c>
      <c r="K1028" s="3"/>
    </row>
    <row r="1029" spans="2:11" ht="30" customHeight="1">
      <c r="B1029" s="7"/>
      <c r="C1029" s="69"/>
      <c r="D1029" s="7"/>
      <c r="E1029" s="7"/>
      <c r="F1029" s="7"/>
      <c r="G1029" s="7"/>
      <c r="H1029" s="7"/>
      <c r="I1029" s="7"/>
      <c r="J1029" s="197"/>
      <c r="K1029" s="7"/>
    </row>
    <row r="1030" spans="2:11" ht="30" customHeight="1">
      <c r="B1030" s="42">
        <v>1</v>
      </c>
      <c r="C1030" s="342">
        <v>201300260</v>
      </c>
      <c r="D1030" s="4" t="s">
        <v>1684</v>
      </c>
      <c r="E1030" s="4" t="s">
        <v>1781</v>
      </c>
      <c r="F1030" s="4" t="s">
        <v>1743</v>
      </c>
      <c r="G1030" s="3" t="s">
        <v>916</v>
      </c>
      <c r="H1030" s="439">
        <v>93</v>
      </c>
      <c r="I1030" s="1">
        <v>41614</v>
      </c>
      <c r="J1030" s="192">
        <v>42185</v>
      </c>
      <c r="K1030" s="3"/>
    </row>
    <row r="1031" spans="2:11" ht="30" customHeight="1">
      <c r="B1031" s="42">
        <v>2</v>
      </c>
      <c r="C1031" s="342">
        <v>201300045</v>
      </c>
      <c r="D1031" s="4" t="s">
        <v>1684</v>
      </c>
      <c r="E1031" s="4" t="s">
        <v>1782</v>
      </c>
      <c r="F1031" s="4" t="s">
        <v>1783</v>
      </c>
      <c r="G1031" s="3" t="s">
        <v>916</v>
      </c>
      <c r="H1031" s="439"/>
      <c r="I1031" s="1">
        <v>41355</v>
      </c>
      <c r="J1031" s="192">
        <v>42185</v>
      </c>
      <c r="K1031" s="3"/>
    </row>
    <row r="1032" spans="2:11" ht="30" customHeight="1">
      <c r="B1032" s="42">
        <v>3</v>
      </c>
      <c r="C1032" s="342">
        <v>201300167</v>
      </c>
      <c r="D1032" s="4" t="s">
        <v>1684</v>
      </c>
      <c r="E1032" s="4" t="s">
        <v>1784</v>
      </c>
      <c r="F1032" s="4" t="s">
        <v>1617</v>
      </c>
      <c r="G1032" s="3" t="s">
        <v>916</v>
      </c>
      <c r="H1032" s="439"/>
      <c r="I1032" s="1">
        <v>41502</v>
      </c>
      <c r="J1032" s="192">
        <v>42185</v>
      </c>
      <c r="K1032" s="3"/>
    </row>
    <row r="1033" spans="2:11" ht="30" customHeight="1">
      <c r="B1033" s="42">
        <v>4</v>
      </c>
      <c r="C1033" s="342">
        <v>201300102</v>
      </c>
      <c r="D1033" s="4" t="s">
        <v>1684</v>
      </c>
      <c r="E1033" s="4" t="s">
        <v>1785</v>
      </c>
      <c r="F1033" s="4" t="s">
        <v>1680</v>
      </c>
      <c r="G1033" s="3" t="s">
        <v>916</v>
      </c>
      <c r="H1033" s="439"/>
      <c r="I1033" s="1">
        <v>41429</v>
      </c>
      <c r="J1033" s="192">
        <v>42185</v>
      </c>
      <c r="K1033" s="3"/>
    </row>
    <row r="1034" spans="2:11" ht="30" customHeight="1">
      <c r="B1034" s="42">
        <v>5</v>
      </c>
      <c r="C1034" s="342">
        <v>201300126</v>
      </c>
      <c r="D1034" s="4" t="s">
        <v>1684</v>
      </c>
      <c r="E1034" s="4" t="s">
        <v>1786</v>
      </c>
      <c r="F1034" s="4" t="s">
        <v>1787</v>
      </c>
      <c r="G1034" s="3" t="s">
        <v>916</v>
      </c>
      <c r="H1034" s="439"/>
      <c r="I1034" s="1">
        <v>41453</v>
      </c>
      <c r="J1034" s="192">
        <v>42185</v>
      </c>
      <c r="K1034" s="3"/>
    </row>
    <row r="1035" spans="2:11" ht="30" customHeight="1">
      <c r="B1035" s="42">
        <v>6</v>
      </c>
      <c r="C1035" s="342">
        <v>201300258</v>
      </c>
      <c r="D1035" s="4" t="s">
        <v>1684</v>
      </c>
      <c r="E1035" s="4" t="s">
        <v>1788</v>
      </c>
      <c r="F1035" s="4" t="s">
        <v>1617</v>
      </c>
      <c r="G1035" s="3" t="s">
        <v>916</v>
      </c>
      <c r="H1035" s="439"/>
      <c r="I1035" s="1">
        <v>41612</v>
      </c>
      <c r="J1035" s="192">
        <v>42185</v>
      </c>
      <c r="K1035" s="3"/>
    </row>
    <row r="1036" spans="2:11" ht="30" customHeight="1">
      <c r="B1036" s="42">
        <v>7</v>
      </c>
      <c r="C1036" s="342">
        <v>201400041</v>
      </c>
      <c r="D1036" s="4" t="s">
        <v>1684</v>
      </c>
      <c r="E1036" s="4" t="s">
        <v>1789</v>
      </c>
      <c r="F1036" s="4" t="s">
        <v>1790</v>
      </c>
      <c r="G1036" s="3" t="s">
        <v>916</v>
      </c>
      <c r="H1036" s="439"/>
      <c r="I1036" s="1">
        <v>41709</v>
      </c>
      <c r="J1036" s="192">
        <v>42185</v>
      </c>
      <c r="K1036" s="3"/>
    </row>
    <row r="1037" spans="2:11" ht="30" customHeight="1">
      <c r="B1037" s="7"/>
      <c r="C1037" s="69"/>
      <c r="D1037" s="7"/>
      <c r="E1037" s="7"/>
      <c r="F1037" s="7"/>
      <c r="G1037" s="7"/>
      <c r="H1037" s="7"/>
      <c r="I1037" s="7"/>
      <c r="J1037" s="197"/>
      <c r="K1037" s="7"/>
    </row>
    <row r="1038" spans="2:11" ht="30" customHeight="1">
      <c r="B1038" s="42">
        <v>1</v>
      </c>
      <c r="C1038" s="342">
        <v>201300237</v>
      </c>
      <c r="D1038" s="4" t="s">
        <v>1684</v>
      </c>
      <c r="E1038" s="4" t="s">
        <v>1791</v>
      </c>
      <c r="F1038" s="4" t="s">
        <v>1792</v>
      </c>
      <c r="G1038" s="3" t="s">
        <v>916</v>
      </c>
      <c r="H1038" s="430">
        <v>94</v>
      </c>
      <c r="I1038" s="1">
        <v>41586</v>
      </c>
      <c r="J1038" s="192">
        <v>42185</v>
      </c>
      <c r="K1038" s="3"/>
    </row>
    <row r="1039" spans="2:11" ht="30" customHeight="1">
      <c r="B1039" s="42">
        <v>2</v>
      </c>
      <c r="C1039" s="342">
        <v>201300256</v>
      </c>
      <c r="D1039" s="4" t="s">
        <v>1684</v>
      </c>
      <c r="E1039" s="4" t="s">
        <v>1793</v>
      </c>
      <c r="F1039" s="4" t="s">
        <v>1794</v>
      </c>
      <c r="G1039" s="3" t="s">
        <v>916</v>
      </c>
      <c r="H1039" s="431"/>
      <c r="I1039" s="1">
        <v>41607</v>
      </c>
      <c r="J1039" s="192">
        <v>42185</v>
      </c>
      <c r="K1039" s="3"/>
    </row>
    <row r="1040" spans="2:11" ht="30" customHeight="1">
      <c r="B1040" s="42">
        <v>3</v>
      </c>
      <c r="C1040" s="342">
        <v>201300268</v>
      </c>
      <c r="D1040" s="4" t="s">
        <v>1684</v>
      </c>
      <c r="E1040" s="4" t="s">
        <v>1795</v>
      </c>
      <c r="F1040" s="4" t="s">
        <v>1743</v>
      </c>
      <c r="G1040" s="3" t="s">
        <v>916</v>
      </c>
      <c r="H1040" s="431"/>
      <c r="I1040" s="1">
        <v>41621</v>
      </c>
      <c r="J1040" s="192">
        <v>42185</v>
      </c>
      <c r="K1040" s="3"/>
    </row>
    <row r="1041" spans="2:11" ht="30" customHeight="1">
      <c r="B1041" s="42">
        <v>4</v>
      </c>
      <c r="C1041" s="342">
        <v>201300255</v>
      </c>
      <c r="D1041" s="4" t="s">
        <v>1684</v>
      </c>
      <c r="E1041" s="4" t="s">
        <v>1796</v>
      </c>
      <c r="F1041" s="4" t="s">
        <v>353</v>
      </c>
      <c r="G1041" s="3" t="s">
        <v>916</v>
      </c>
      <c r="H1041" s="431"/>
      <c r="I1041" s="1">
        <v>41607</v>
      </c>
      <c r="J1041" s="192">
        <v>42185</v>
      </c>
      <c r="K1041" s="3"/>
    </row>
    <row r="1042" spans="2:11" ht="30" customHeight="1">
      <c r="B1042" s="42">
        <v>5</v>
      </c>
      <c r="C1042" s="342">
        <v>201300233</v>
      </c>
      <c r="D1042" s="4" t="s">
        <v>1684</v>
      </c>
      <c r="E1042" s="4" t="s">
        <v>1797</v>
      </c>
      <c r="F1042" s="4" t="s">
        <v>1162</v>
      </c>
      <c r="G1042" s="3" t="s">
        <v>916</v>
      </c>
      <c r="H1042" s="431"/>
      <c r="I1042" s="1">
        <v>41585</v>
      </c>
      <c r="J1042" s="192">
        <v>42185</v>
      </c>
      <c r="K1042" s="3"/>
    </row>
    <row r="1043" spans="2:11" ht="30" customHeight="1">
      <c r="B1043" s="42">
        <v>6</v>
      </c>
      <c r="C1043" s="342">
        <v>201300040</v>
      </c>
      <c r="D1043" s="4" t="s">
        <v>1684</v>
      </c>
      <c r="E1043" s="4" t="s">
        <v>1575</v>
      </c>
      <c r="F1043" s="4" t="s">
        <v>1688</v>
      </c>
      <c r="G1043" s="3" t="s">
        <v>916</v>
      </c>
      <c r="H1043" s="431"/>
      <c r="I1043" s="1">
        <v>41352</v>
      </c>
      <c r="J1043" s="192">
        <v>42185</v>
      </c>
      <c r="K1043" s="3"/>
    </row>
    <row r="1044" spans="2:11" ht="30" customHeight="1">
      <c r="B1044" s="42">
        <v>7</v>
      </c>
      <c r="C1044" s="342">
        <v>201300180</v>
      </c>
      <c r="D1044" s="4" t="s">
        <v>1684</v>
      </c>
      <c r="E1044" s="4" t="s">
        <v>1798</v>
      </c>
      <c r="F1044" s="4" t="s">
        <v>1799</v>
      </c>
      <c r="G1044" s="3" t="s">
        <v>916</v>
      </c>
      <c r="H1044" s="431"/>
      <c r="I1044" s="1">
        <v>41514</v>
      </c>
      <c r="J1044" s="192">
        <v>42185</v>
      </c>
      <c r="K1044" s="3"/>
    </row>
    <row r="1045" spans="2:11" ht="30" customHeight="1">
      <c r="B1045" s="42">
        <v>8</v>
      </c>
      <c r="C1045" s="342">
        <v>201400159</v>
      </c>
      <c r="D1045" s="4" t="s">
        <v>1684</v>
      </c>
      <c r="E1045" s="4" t="s">
        <v>1800</v>
      </c>
      <c r="F1045" s="4" t="s">
        <v>1801</v>
      </c>
      <c r="G1045" s="3" t="s">
        <v>916</v>
      </c>
      <c r="H1045" s="431"/>
      <c r="I1045" s="1">
        <v>41844</v>
      </c>
      <c r="J1045" s="192">
        <v>42185</v>
      </c>
      <c r="K1045" s="3"/>
    </row>
    <row r="1046" spans="2:11" ht="30" customHeight="1">
      <c r="B1046" s="42">
        <v>9</v>
      </c>
      <c r="C1046" s="342">
        <v>201400160</v>
      </c>
      <c r="D1046" s="4" t="s">
        <v>1684</v>
      </c>
      <c r="E1046" s="4" t="s">
        <v>1802</v>
      </c>
      <c r="F1046" s="4" t="s">
        <v>1162</v>
      </c>
      <c r="G1046" s="3" t="s">
        <v>916</v>
      </c>
      <c r="H1046" s="432"/>
      <c r="I1046" s="1">
        <v>42210</v>
      </c>
      <c r="J1046" s="192">
        <v>42185</v>
      </c>
      <c r="K1046" s="3"/>
    </row>
    <row r="1047" spans="2:11" ht="30" customHeight="1">
      <c r="B1047" s="7"/>
      <c r="C1047" s="69"/>
      <c r="D1047" s="7"/>
      <c r="E1047" s="7"/>
      <c r="F1047" s="7"/>
      <c r="G1047" s="7"/>
      <c r="H1047" s="7"/>
      <c r="I1047" s="7"/>
      <c r="J1047" s="197"/>
      <c r="K1047" s="7"/>
    </row>
    <row r="1048" spans="2:11" ht="30" customHeight="1">
      <c r="B1048" s="42">
        <v>1</v>
      </c>
      <c r="C1048" s="342">
        <v>201400228</v>
      </c>
      <c r="D1048" s="4" t="s">
        <v>1684</v>
      </c>
      <c r="E1048" s="4" t="s">
        <v>1803</v>
      </c>
      <c r="F1048" s="4" t="s">
        <v>1617</v>
      </c>
      <c r="G1048" s="3" t="s">
        <v>916</v>
      </c>
      <c r="H1048" s="430">
        <v>95</v>
      </c>
      <c r="I1048" s="1">
        <v>41911</v>
      </c>
      <c r="J1048" s="192">
        <v>42185</v>
      </c>
      <c r="K1048" s="3"/>
    </row>
    <row r="1049" spans="2:11" ht="30" customHeight="1">
      <c r="B1049" s="42">
        <v>2</v>
      </c>
      <c r="C1049" s="342">
        <v>201400188</v>
      </c>
      <c r="D1049" s="4" t="s">
        <v>1684</v>
      </c>
      <c r="E1049" s="4" t="s">
        <v>1804</v>
      </c>
      <c r="F1049" s="4" t="s">
        <v>1805</v>
      </c>
      <c r="G1049" s="3" t="s">
        <v>916</v>
      </c>
      <c r="H1049" s="431"/>
      <c r="I1049" s="1">
        <v>41880</v>
      </c>
      <c r="J1049" s="192">
        <v>42185</v>
      </c>
      <c r="K1049" s="3"/>
    </row>
    <row r="1050" spans="2:11" ht="30" customHeight="1">
      <c r="B1050" s="42">
        <v>3</v>
      </c>
      <c r="C1050" s="342">
        <v>201400243</v>
      </c>
      <c r="D1050" s="4" t="s">
        <v>1684</v>
      </c>
      <c r="E1050" s="4" t="s">
        <v>1806</v>
      </c>
      <c r="F1050" s="4" t="s">
        <v>1807</v>
      </c>
      <c r="G1050" s="3" t="s">
        <v>916</v>
      </c>
      <c r="H1050" s="431"/>
      <c r="I1050" s="1">
        <v>41926</v>
      </c>
      <c r="J1050" s="192">
        <v>42185</v>
      </c>
      <c r="K1050" s="3"/>
    </row>
    <row r="1051" spans="2:11" ht="30" customHeight="1">
      <c r="B1051" s="42">
        <v>4</v>
      </c>
      <c r="C1051" s="342">
        <v>201400185</v>
      </c>
      <c r="D1051" s="4" t="s">
        <v>1684</v>
      </c>
      <c r="E1051" s="4" t="s">
        <v>1808</v>
      </c>
      <c r="F1051" s="4" t="s">
        <v>1809</v>
      </c>
      <c r="G1051" s="3" t="s">
        <v>916</v>
      </c>
      <c r="H1051" s="431"/>
      <c r="I1051" s="1">
        <v>41880</v>
      </c>
      <c r="J1051" s="192">
        <v>42185</v>
      </c>
      <c r="K1051" s="3"/>
    </row>
    <row r="1052" spans="2:11" ht="30" customHeight="1">
      <c r="B1052" s="42">
        <v>5</v>
      </c>
      <c r="C1052" s="342">
        <v>201400150</v>
      </c>
      <c r="D1052" s="4" t="s">
        <v>1684</v>
      </c>
      <c r="E1052" s="4" t="s">
        <v>1810</v>
      </c>
      <c r="F1052" s="4" t="s">
        <v>1811</v>
      </c>
      <c r="G1052" s="3" t="s">
        <v>916</v>
      </c>
      <c r="H1052" s="431"/>
      <c r="I1052" s="1">
        <v>41834</v>
      </c>
      <c r="J1052" s="192">
        <v>42185</v>
      </c>
      <c r="K1052" s="3"/>
    </row>
    <row r="1053" spans="2:11" ht="30" customHeight="1">
      <c r="B1053" s="42">
        <v>6</v>
      </c>
      <c r="C1053" s="342">
        <v>201400197</v>
      </c>
      <c r="D1053" s="4" t="s">
        <v>1684</v>
      </c>
      <c r="E1053" s="4" t="s">
        <v>1812</v>
      </c>
      <c r="F1053" s="4" t="s">
        <v>1813</v>
      </c>
      <c r="G1053" s="3" t="s">
        <v>916</v>
      </c>
      <c r="H1053" s="431"/>
      <c r="I1053" s="1">
        <v>41886</v>
      </c>
      <c r="J1053" s="192">
        <v>42185</v>
      </c>
      <c r="K1053" s="3"/>
    </row>
    <row r="1054" spans="2:11" ht="30" customHeight="1">
      <c r="B1054" s="42">
        <v>7</v>
      </c>
      <c r="C1054" s="342">
        <v>201400134</v>
      </c>
      <c r="D1054" s="4" t="s">
        <v>1684</v>
      </c>
      <c r="E1054" s="4" t="s">
        <v>1814</v>
      </c>
      <c r="F1054" s="4" t="s">
        <v>1807</v>
      </c>
      <c r="G1054" s="3" t="s">
        <v>916</v>
      </c>
      <c r="H1054" s="431"/>
      <c r="I1054" s="1">
        <v>41821</v>
      </c>
      <c r="J1054" s="192">
        <v>42185</v>
      </c>
      <c r="K1054" s="3"/>
    </row>
    <row r="1055" spans="2:11" ht="30" customHeight="1">
      <c r="B1055" s="42">
        <v>8</v>
      </c>
      <c r="C1055" s="342">
        <v>201400135</v>
      </c>
      <c r="D1055" s="4" t="s">
        <v>1684</v>
      </c>
      <c r="E1055" s="4" t="s">
        <v>1815</v>
      </c>
      <c r="F1055" s="4" t="s">
        <v>1162</v>
      </c>
      <c r="G1055" s="3" t="s">
        <v>916</v>
      </c>
      <c r="H1055" s="431"/>
      <c r="I1055" s="1">
        <v>41821</v>
      </c>
      <c r="J1055" s="192">
        <v>42185</v>
      </c>
      <c r="K1055" s="3"/>
    </row>
    <row r="1056" spans="2:11" ht="30" customHeight="1">
      <c r="B1056" s="42">
        <v>9</v>
      </c>
      <c r="C1056" s="342">
        <v>201400225</v>
      </c>
      <c r="D1056" s="4" t="s">
        <v>1684</v>
      </c>
      <c r="E1056" s="4" t="s">
        <v>1802</v>
      </c>
      <c r="F1056" s="4" t="s">
        <v>1799</v>
      </c>
      <c r="G1056" s="3" t="s">
        <v>916</v>
      </c>
      <c r="H1056" s="431"/>
      <c r="I1056" s="1">
        <v>41904</v>
      </c>
      <c r="J1056" s="192">
        <v>42185</v>
      </c>
      <c r="K1056" s="3"/>
    </row>
    <row r="1057" spans="2:11" ht="30" customHeight="1">
      <c r="B1057" s="42">
        <v>10</v>
      </c>
      <c r="C1057" s="342">
        <v>201400121</v>
      </c>
      <c r="D1057" s="4" t="s">
        <v>1684</v>
      </c>
      <c r="E1057" s="4" t="s">
        <v>1816</v>
      </c>
      <c r="F1057" s="4" t="s">
        <v>1817</v>
      </c>
      <c r="G1057" s="3" t="s">
        <v>916</v>
      </c>
      <c r="H1057" s="432"/>
      <c r="I1057" s="1">
        <v>41806</v>
      </c>
      <c r="J1057" s="192">
        <v>42185</v>
      </c>
      <c r="K1057" s="3"/>
    </row>
    <row r="1058" spans="2:11" ht="30" customHeight="1">
      <c r="B1058" s="7"/>
      <c r="C1058" s="69"/>
      <c r="D1058" s="7"/>
      <c r="E1058" s="7"/>
      <c r="F1058" s="7"/>
      <c r="G1058" s="7"/>
      <c r="H1058" s="7"/>
      <c r="I1058" s="7"/>
      <c r="J1058" s="197"/>
      <c r="K1058" s="7"/>
    </row>
    <row r="1059" spans="2:11" ht="30" customHeight="1">
      <c r="B1059" s="42">
        <v>1</v>
      </c>
      <c r="C1059" s="342">
        <v>201400164</v>
      </c>
      <c r="D1059" s="4" t="s">
        <v>1684</v>
      </c>
      <c r="E1059" s="4" t="s">
        <v>1818</v>
      </c>
      <c r="F1059" s="4" t="s">
        <v>353</v>
      </c>
      <c r="G1059" s="3" t="s">
        <v>916</v>
      </c>
      <c r="H1059" s="430">
        <v>96</v>
      </c>
      <c r="I1059" s="1">
        <v>41845</v>
      </c>
      <c r="J1059" s="192">
        <v>42185</v>
      </c>
      <c r="K1059" s="3"/>
    </row>
    <row r="1060" spans="2:11" ht="30" customHeight="1">
      <c r="B1060" s="42">
        <v>2</v>
      </c>
      <c r="C1060" s="342">
        <v>201400151</v>
      </c>
      <c r="D1060" s="4" t="s">
        <v>1684</v>
      </c>
      <c r="E1060" s="4" t="s">
        <v>1819</v>
      </c>
      <c r="F1060" s="4" t="s">
        <v>1801</v>
      </c>
      <c r="G1060" s="3" t="s">
        <v>916</v>
      </c>
      <c r="H1060" s="431"/>
      <c r="I1060" s="1">
        <v>41834</v>
      </c>
      <c r="J1060" s="192">
        <v>42185</v>
      </c>
      <c r="K1060" s="3"/>
    </row>
    <row r="1061" spans="2:11" ht="30" customHeight="1">
      <c r="B1061" s="42">
        <v>3</v>
      </c>
      <c r="C1061" s="342">
        <v>201400145</v>
      </c>
      <c r="D1061" s="4" t="s">
        <v>1684</v>
      </c>
      <c r="E1061" s="4" t="s">
        <v>1820</v>
      </c>
      <c r="F1061" s="4" t="s">
        <v>1725</v>
      </c>
      <c r="G1061" s="3" t="s">
        <v>916</v>
      </c>
      <c r="H1061" s="431"/>
      <c r="I1061" s="1">
        <v>41823</v>
      </c>
      <c r="J1061" s="192">
        <v>42185</v>
      </c>
      <c r="K1061" s="3"/>
    </row>
    <row r="1062" spans="2:11" ht="30" customHeight="1">
      <c r="B1062" s="42">
        <v>4</v>
      </c>
      <c r="C1062" s="342">
        <v>201400239</v>
      </c>
      <c r="D1062" s="4" t="s">
        <v>1684</v>
      </c>
      <c r="E1062" s="4" t="s">
        <v>1821</v>
      </c>
      <c r="F1062" s="4" t="s">
        <v>1799</v>
      </c>
      <c r="G1062" s="3" t="s">
        <v>916</v>
      </c>
      <c r="H1062" s="431"/>
      <c r="I1062" s="1">
        <v>41912</v>
      </c>
      <c r="J1062" s="192">
        <v>42185</v>
      </c>
      <c r="K1062" s="3"/>
    </row>
    <row r="1063" spans="2:11" ht="30" customHeight="1">
      <c r="B1063" s="42">
        <v>5</v>
      </c>
      <c r="C1063" s="342">
        <v>201400237</v>
      </c>
      <c r="D1063" s="4" t="s">
        <v>1684</v>
      </c>
      <c r="E1063" s="4" t="s">
        <v>1822</v>
      </c>
      <c r="F1063" s="4" t="s">
        <v>1823</v>
      </c>
      <c r="G1063" s="3" t="s">
        <v>916</v>
      </c>
      <c r="H1063" s="431"/>
      <c r="I1063" s="1">
        <v>41912</v>
      </c>
      <c r="J1063" s="192">
        <v>42185</v>
      </c>
      <c r="K1063" s="3"/>
    </row>
    <row r="1064" spans="2:11" ht="30" customHeight="1">
      <c r="B1064" s="42">
        <v>6</v>
      </c>
      <c r="C1064" s="342">
        <v>201400192</v>
      </c>
      <c r="D1064" s="4" t="s">
        <v>1684</v>
      </c>
      <c r="E1064" s="4" t="s">
        <v>1172</v>
      </c>
      <c r="F1064" s="4" t="s">
        <v>1824</v>
      </c>
      <c r="G1064" s="3" t="s">
        <v>916</v>
      </c>
      <c r="H1064" s="431"/>
      <c r="I1064" s="1">
        <v>41885</v>
      </c>
      <c r="J1064" s="192">
        <v>42185</v>
      </c>
      <c r="K1064" s="3"/>
    </row>
    <row r="1065" spans="2:11" ht="30" customHeight="1">
      <c r="B1065" s="42">
        <v>7</v>
      </c>
      <c r="C1065" s="342">
        <v>201400214</v>
      </c>
      <c r="D1065" s="4" t="s">
        <v>1684</v>
      </c>
      <c r="E1065" s="4" t="s">
        <v>1825</v>
      </c>
      <c r="F1065" s="4" t="s">
        <v>1688</v>
      </c>
      <c r="G1065" s="3" t="s">
        <v>916</v>
      </c>
      <c r="H1065" s="431"/>
      <c r="I1065" s="1">
        <v>41899</v>
      </c>
      <c r="J1065" s="192">
        <v>42185</v>
      </c>
      <c r="K1065" s="3"/>
    </row>
    <row r="1066" spans="2:11" ht="30" customHeight="1">
      <c r="B1066" s="42">
        <v>8</v>
      </c>
      <c r="C1066" s="342">
        <v>201400110</v>
      </c>
      <c r="D1066" s="4" t="s">
        <v>1684</v>
      </c>
      <c r="E1066" s="4" t="s">
        <v>1826</v>
      </c>
      <c r="F1066" s="4" t="s">
        <v>1827</v>
      </c>
      <c r="G1066" s="3" t="s">
        <v>916</v>
      </c>
      <c r="H1066" s="431"/>
      <c r="I1066" s="1">
        <v>41788</v>
      </c>
      <c r="J1066" s="192">
        <v>42185</v>
      </c>
      <c r="K1066" s="3"/>
    </row>
    <row r="1067" spans="2:11" ht="30" customHeight="1">
      <c r="B1067" s="42">
        <v>9</v>
      </c>
      <c r="C1067" s="342">
        <v>201400047</v>
      </c>
      <c r="D1067" s="4" t="s">
        <v>1684</v>
      </c>
      <c r="E1067" s="4" t="s">
        <v>1828</v>
      </c>
      <c r="F1067" s="4" t="s">
        <v>1801</v>
      </c>
      <c r="G1067" s="3" t="s">
        <v>916</v>
      </c>
      <c r="H1067" s="432"/>
      <c r="I1067" s="1">
        <v>41716</v>
      </c>
      <c r="J1067" s="192">
        <v>42185</v>
      </c>
      <c r="K1067" s="3"/>
    </row>
    <row r="1068" spans="2:11" ht="30" customHeight="1">
      <c r="B1068" s="30"/>
      <c r="C1068" s="69"/>
      <c r="D1068" s="7"/>
      <c r="E1068" s="7"/>
      <c r="F1068" s="7"/>
      <c r="G1068" s="7"/>
      <c r="H1068" s="7"/>
      <c r="I1068" s="7"/>
      <c r="J1068" s="197"/>
      <c r="K1068" s="7"/>
    </row>
    <row r="1069" spans="2:11" ht="30" customHeight="1">
      <c r="B1069" s="42">
        <v>1</v>
      </c>
      <c r="C1069" s="342">
        <v>201400075</v>
      </c>
      <c r="D1069" s="4" t="s">
        <v>1684</v>
      </c>
      <c r="E1069" s="4" t="s">
        <v>1829</v>
      </c>
      <c r="F1069" s="4" t="s">
        <v>1830</v>
      </c>
      <c r="G1069" s="3" t="s">
        <v>916</v>
      </c>
      <c r="H1069" s="439">
        <v>97</v>
      </c>
      <c r="I1069" s="1">
        <v>41752</v>
      </c>
      <c r="J1069" s="192">
        <v>42185</v>
      </c>
      <c r="K1069" s="3"/>
    </row>
    <row r="1070" spans="2:11" ht="30" customHeight="1">
      <c r="B1070" s="42">
        <v>2</v>
      </c>
      <c r="C1070" s="342">
        <v>201400063</v>
      </c>
      <c r="D1070" s="4" t="s">
        <v>1684</v>
      </c>
      <c r="E1070" s="4" t="s">
        <v>1831</v>
      </c>
      <c r="F1070" s="4" t="s">
        <v>1832</v>
      </c>
      <c r="G1070" s="3" t="s">
        <v>916</v>
      </c>
      <c r="H1070" s="439"/>
      <c r="I1070" s="1">
        <v>41725</v>
      </c>
      <c r="J1070" s="192">
        <v>42185</v>
      </c>
      <c r="K1070" s="3"/>
    </row>
    <row r="1071" spans="2:11" ht="30" customHeight="1">
      <c r="B1071" s="42">
        <v>3</v>
      </c>
      <c r="C1071" s="342">
        <v>201400098</v>
      </c>
      <c r="D1071" s="4" t="s">
        <v>1684</v>
      </c>
      <c r="E1071" s="4" t="s">
        <v>1833</v>
      </c>
      <c r="F1071" s="4" t="s">
        <v>1680</v>
      </c>
      <c r="G1071" s="3" t="s">
        <v>916</v>
      </c>
      <c r="H1071" s="439"/>
      <c r="I1071" s="1">
        <v>41778</v>
      </c>
      <c r="J1071" s="192">
        <v>42185</v>
      </c>
      <c r="K1071" s="3"/>
    </row>
    <row r="1072" spans="2:11" ht="30" customHeight="1">
      <c r="B1072" s="42">
        <v>4</v>
      </c>
      <c r="C1072" s="342">
        <v>201400050</v>
      </c>
      <c r="D1072" s="4" t="s">
        <v>1684</v>
      </c>
      <c r="E1072" s="4" t="s">
        <v>1834</v>
      </c>
      <c r="F1072" s="4" t="s">
        <v>1835</v>
      </c>
      <c r="G1072" s="3" t="s">
        <v>916</v>
      </c>
      <c r="H1072" s="439"/>
      <c r="I1072" s="1">
        <v>41717</v>
      </c>
      <c r="J1072" s="192">
        <v>42185</v>
      </c>
      <c r="K1072" s="3"/>
    </row>
    <row r="1073" spans="2:11" ht="30" customHeight="1">
      <c r="B1073" s="42">
        <v>5</v>
      </c>
      <c r="C1073" s="342">
        <v>201400007</v>
      </c>
      <c r="D1073" s="4" t="s">
        <v>1684</v>
      </c>
      <c r="E1073" s="4" t="s">
        <v>1836</v>
      </c>
      <c r="F1073" s="4" t="s">
        <v>1688</v>
      </c>
      <c r="G1073" s="3" t="s">
        <v>916</v>
      </c>
      <c r="H1073" s="439"/>
      <c r="I1073" s="1">
        <v>41673</v>
      </c>
      <c r="J1073" s="192">
        <v>42185</v>
      </c>
      <c r="K1073" s="3"/>
    </row>
    <row r="1074" spans="2:11" ht="30" customHeight="1">
      <c r="B1074" s="42">
        <v>6</v>
      </c>
      <c r="C1074" s="342">
        <v>201400064</v>
      </c>
      <c r="D1074" s="4" t="s">
        <v>1684</v>
      </c>
      <c r="E1074" s="4" t="s">
        <v>1837</v>
      </c>
      <c r="F1074" s="4" t="s">
        <v>1680</v>
      </c>
      <c r="G1074" s="3" t="s">
        <v>916</v>
      </c>
      <c r="H1074" s="439"/>
      <c r="I1074" s="1">
        <v>41737</v>
      </c>
      <c r="J1074" s="192">
        <v>42185</v>
      </c>
      <c r="K1074" s="3"/>
    </row>
    <row r="1075" spans="2:11" ht="30" customHeight="1">
      <c r="B1075" s="30"/>
      <c r="C1075" s="69"/>
      <c r="D1075" s="7"/>
      <c r="E1075" s="7"/>
      <c r="F1075" s="7"/>
      <c r="G1075" s="7"/>
      <c r="H1075" s="7"/>
      <c r="I1075" s="7"/>
      <c r="J1075" s="197"/>
      <c r="K1075" s="7"/>
    </row>
    <row r="1076" spans="2:11" ht="30" customHeight="1">
      <c r="B1076" s="42">
        <v>1</v>
      </c>
      <c r="C1076" s="342">
        <v>201400097</v>
      </c>
      <c r="D1076" s="4" t="s">
        <v>1684</v>
      </c>
      <c r="E1076" s="4" t="s">
        <v>1833</v>
      </c>
      <c r="F1076" s="4" t="s">
        <v>1680</v>
      </c>
      <c r="G1076" s="3" t="s">
        <v>916</v>
      </c>
      <c r="H1076" s="439">
        <v>98</v>
      </c>
      <c r="I1076" s="1">
        <v>41775</v>
      </c>
      <c r="J1076" s="192">
        <v>42185</v>
      </c>
      <c r="K1076" s="3"/>
    </row>
    <row r="1077" spans="2:11" ht="30" customHeight="1">
      <c r="B1077" s="42">
        <v>2</v>
      </c>
      <c r="C1077" s="342">
        <v>201400030</v>
      </c>
      <c r="D1077" s="4" t="s">
        <v>1684</v>
      </c>
      <c r="E1077" s="4" t="s">
        <v>1838</v>
      </c>
      <c r="F1077" s="4" t="s">
        <v>1811</v>
      </c>
      <c r="G1077" s="3" t="s">
        <v>916</v>
      </c>
      <c r="H1077" s="439"/>
      <c r="I1077" s="1">
        <v>41701</v>
      </c>
      <c r="J1077" s="192">
        <v>42185</v>
      </c>
      <c r="K1077" s="3"/>
    </row>
    <row r="1078" spans="2:11" ht="30" customHeight="1">
      <c r="B1078" s="42">
        <v>3</v>
      </c>
      <c r="C1078" s="342">
        <v>201400049</v>
      </c>
      <c r="D1078" s="4" t="s">
        <v>1684</v>
      </c>
      <c r="E1078" s="4" t="s">
        <v>1839</v>
      </c>
      <c r="F1078" s="4" t="s">
        <v>1840</v>
      </c>
      <c r="G1078" s="3" t="s">
        <v>916</v>
      </c>
      <c r="H1078" s="439"/>
      <c r="I1078" s="1">
        <v>41717</v>
      </c>
      <c r="J1078" s="192">
        <v>42185</v>
      </c>
      <c r="K1078" s="3"/>
    </row>
    <row r="1079" spans="2:11" ht="30" customHeight="1">
      <c r="B1079" s="42">
        <v>4</v>
      </c>
      <c r="C1079" s="342">
        <v>201400019</v>
      </c>
      <c r="D1079" s="4" t="s">
        <v>1684</v>
      </c>
      <c r="E1079" s="4" t="s">
        <v>1841</v>
      </c>
      <c r="F1079" s="4" t="s">
        <v>1617</v>
      </c>
      <c r="G1079" s="3" t="s">
        <v>916</v>
      </c>
      <c r="H1079" s="439"/>
      <c r="I1079" s="1">
        <v>41683</v>
      </c>
      <c r="J1079" s="192">
        <v>42185</v>
      </c>
      <c r="K1079" s="3"/>
    </row>
    <row r="1080" spans="2:11" ht="30" customHeight="1">
      <c r="B1080" s="42">
        <v>5</v>
      </c>
      <c r="C1080" s="342">
        <v>201400068</v>
      </c>
      <c r="D1080" s="4" t="s">
        <v>1684</v>
      </c>
      <c r="E1080" s="4" t="s">
        <v>1842</v>
      </c>
      <c r="F1080" s="4" t="s">
        <v>1843</v>
      </c>
      <c r="G1080" s="3" t="s">
        <v>916</v>
      </c>
      <c r="H1080" s="439"/>
      <c r="I1080" s="1">
        <v>41751</v>
      </c>
      <c r="J1080" s="192">
        <v>42185</v>
      </c>
      <c r="K1080" s="3"/>
    </row>
    <row r="1081" spans="2:11" ht="30" customHeight="1">
      <c r="B1081" s="42">
        <v>6</v>
      </c>
      <c r="C1081" s="342">
        <v>201400105</v>
      </c>
      <c r="D1081" s="4" t="s">
        <v>1684</v>
      </c>
      <c r="E1081" s="4" t="s">
        <v>1844</v>
      </c>
      <c r="F1081" s="4" t="s">
        <v>1680</v>
      </c>
      <c r="G1081" s="3" t="s">
        <v>916</v>
      </c>
      <c r="H1081" s="439"/>
      <c r="I1081" s="1">
        <v>41788</v>
      </c>
      <c r="J1081" s="192">
        <v>42185</v>
      </c>
      <c r="K1081" s="3"/>
    </row>
    <row r="1082" spans="2:11" ht="30" customHeight="1">
      <c r="B1082" s="42">
        <v>7</v>
      </c>
      <c r="C1082" s="342">
        <v>201400127</v>
      </c>
      <c r="D1082" s="4" t="s">
        <v>1684</v>
      </c>
      <c r="E1082" s="4" t="s">
        <v>1845</v>
      </c>
      <c r="F1082" s="4" t="s">
        <v>1743</v>
      </c>
      <c r="G1082" s="3" t="s">
        <v>916</v>
      </c>
      <c r="H1082" s="439"/>
      <c r="I1082" s="1">
        <v>41814</v>
      </c>
      <c r="J1082" s="192">
        <v>42185</v>
      </c>
      <c r="K1082" s="3"/>
    </row>
    <row r="1083" spans="2:11" ht="30" customHeight="1">
      <c r="B1083" s="30"/>
      <c r="C1083" s="69"/>
      <c r="D1083" s="7"/>
      <c r="E1083" s="7"/>
      <c r="F1083" s="7"/>
      <c r="G1083" s="7"/>
      <c r="H1083" s="7"/>
      <c r="I1083" s="7"/>
      <c r="J1083" s="197"/>
      <c r="K1083" s="7"/>
    </row>
    <row r="1084" spans="2:11" ht="30" customHeight="1">
      <c r="B1084" s="42">
        <v>1</v>
      </c>
      <c r="C1084" s="342">
        <v>201400117</v>
      </c>
      <c r="D1084" s="4" t="s">
        <v>1483</v>
      </c>
      <c r="E1084" s="18" t="s">
        <v>1846</v>
      </c>
      <c r="F1084" s="18" t="s">
        <v>1847</v>
      </c>
      <c r="G1084" s="3" t="s">
        <v>330</v>
      </c>
      <c r="H1084" s="439">
        <v>99</v>
      </c>
      <c r="I1084" s="1">
        <v>42136</v>
      </c>
      <c r="J1084" s="192">
        <v>42237</v>
      </c>
      <c r="K1084" s="3"/>
    </row>
    <row r="1085" spans="2:11" ht="30" customHeight="1">
      <c r="B1085" s="42">
        <v>2</v>
      </c>
      <c r="C1085" s="346">
        <v>201300006</v>
      </c>
      <c r="D1085" s="2" t="s">
        <v>439</v>
      </c>
      <c r="E1085" s="2" t="s">
        <v>1848</v>
      </c>
      <c r="F1085" s="2" t="s">
        <v>1849</v>
      </c>
      <c r="G1085" s="5" t="s">
        <v>135</v>
      </c>
      <c r="H1085" s="439"/>
      <c r="I1085" s="1">
        <v>42136</v>
      </c>
      <c r="J1085" s="192">
        <v>42237</v>
      </c>
      <c r="K1085" s="3"/>
    </row>
    <row r="1086" spans="2:11" ht="30" customHeight="1">
      <c r="B1086" s="42">
        <v>3</v>
      </c>
      <c r="C1086" s="342">
        <v>200700180</v>
      </c>
      <c r="D1086" s="2" t="s">
        <v>27</v>
      </c>
      <c r="E1086" s="2" t="s">
        <v>1850</v>
      </c>
      <c r="F1086" s="2" t="s">
        <v>1851</v>
      </c>
      <c r="G1086" s="5" t="s">
        <v>1852</v>
      </c>
      <c r="H1086" s="439"/>
      <c r="I1086" s="2">
        <v>42221</v>
      </c>
      <c r="J1086" s="192">
        <v>42237</v>
      </c>
      <c r="K1086" s="3"/>
    </row>
    <row r="1087" spans="2:11" ht="30" customHeight="1">
      <c r="B1087" s="42">
        <v>4</v>
      </c>
      <c r="C1087" s="342">
        <v>201400178</v>
      </c>
      <c r="D1087" s="4" t="s">
        <v>19</v>
      </c>
      <c r="E1087" s="4" t="s">
        <v>1853</v>
      </c>
      <c r="F1087" s="4" t="s">
        <v>1854</v>
      </c>
      <c r="G1087" s="3" t="s">
        <v>150</v>
      </c>
      <c r="H1087" s="439"/>
      <c r="I1087" s="1">
        <v>42221</v>
      </c>
      <c r="J1087" s="192">
        <v>42237</v>
      </c>
      <c r="K1087" s="3"/>
    </row>
    <row r="1088" spans="2:11" ht="30" customHeight="1">
      <c r="B1088" s="42">
        <v>5</v>
      </c>
      <c r="C1088" s="342">
        <v>201400156</v>
      </c>
      <c r="D1088" s="4" t="s">
        <v>64</v>
      </c>
      <c r="E1088" s="2" t="s">
        <v>1204</v>
      </c>
      <c r="F1088" s="4" t="s">
        <v>1855</v>
      </c>
      <c r="G1088" s="5" t="s">
        <v>1852</v>
      </c>
      <c r="H1088" s="439"/>
      <c r="I1088" s="2">
        <v>42221</v>
      </c>
      <c r="J1088" s="192">
        <v>42237</v>
      </c>
      <c r="K1088" s="3"/>
    </row>
    <row r="1089" spans="2:11" ht="30" customHeight="1">
      <c r="B1089" s="42">
        <v>6</v>
      </c>
      <c r="C1089" s="342">
        <v>201500220</v>
      </c>
      <c r="D1089" s="4" t="s">
        <v>136</v>
      </c>
      <c r="E1089" s="4" t="s">
        <v>1856</v>
      </c>
      <c r="F1089" s="4" t="s">
        <v>600</v>
      </c>
      <c r="G1089" s="3" t="s">
        <v>671</v>
      </c>
      <c r="H1089" s="439"/>
      <c r="I1089" s="1">
        <v>42194</v>
      </c>
      <c r="J1089" s="192">
        <v>42237</v>
      </c>
      <c r="K1089" s="3"/>
    </row>
    <row r="1090" spans="2:11" ht="30" customHeight="1">
      <c r="B1090" s="42">
        <v>7</v>
      </c>
      <c r="C1090" s="342">
        <v>201500008</v>
      </c>
      <c r="D1090" s="2" t="s">
        <v>64</v>
      </c>
      <c r="E1090" s="2" t="s">
        <v>1150</v>
      </c>
      <c r="F1090" s="2" t="s">
        <v>1857</v>
      </c>
      <c r="G1090" s="3" t="s">
        <v>671</v>
      </c>
      <c r="H1090" s="439"/>
      <c r="I1090" s="1">
        <v>42192</v>
      </c>
      <c r="J1090" s="192">
        <v>42237</v>
      </c>
      <c r="K1090" s="3"/>
    </row>
    <row r="1091" spans="2:11" ht="30" customHeight="1">
      <c r="B1091" s="42">
        <v>8</v>
      </c>
      <c r="C1091" s="342">
        <v>201500147</v>
      </c>
      <c r="D1091" s="4" t="s">
        <v>1858</v>
      </c>
      <c r="E1091" s="4" t="s">
        <v>1859</v>
      </c>
      <c r="F1091" s="4" t="s">
        <v>1860</v>
      </c>
      <c r="G1091" s="3" t="s">
        <v>153</v>
      </c>
      <c r="H1091" s="439"/>
      <c r="I1091" s="1">
        <v>42200</v>
      </c>
      <c r="J1091" s="192">
        <v>42237</v>
      </c>
      <c r="K1091" s="3"/>
    </row>
    <row r="1092" spans="2:11" ht="30" customHeight="1">
      <c r="B1092" s="42">
        <v>9</v>
      </c>
      <c r="C1092" s="342">
        <v>201000258</v>
      </c>
      <c r="D1092" s="2" t="s">
        <v>439</v>
      </c>
      <c r="E1092" s="2" t="s">
        <v>1861</v>
      </c>
      <c r="F1092" s="2" t="s">
        <v>1497</v>
      </c>
      <c r="G1092" s="5" t="s">
        <v>1852</v>
      </c>
      <c r="H1092" s="439"/>
      <c r="I1092" s="2">
        <v>42214</v>
      </c>
      <c r="J1092" s="192">
        <v>42237</v>
      </c>
      <c r="K1092" s="3"/>
    </row>
    <row r="1093" spans="2:11" ht="30" customHeight="1">
      <c r="B1093" s="30"/>
      <c r="C1093" s="69"/>
      <c r="D1093" s="7"/>
      <c r="E1093" s="7"/>
      <c r="F1093" s="7"/>
      <c r="G1093" s="7"/>
      <c r="H1093" s="7"/>
      <c r="I1093" s="7"/>
      <c r="J1093" s="197"/>
      <c r="K1093" s="7"/>
    </row>
    <row r="1094" spans="2:11" ht="30" customHeight="1">
      <c r="B1094" s="42">
        <v>1</v>
      </c>
      <c r="C1094" s="342">
        <v>201500103</v>
      </c>
      <c r="D1094" s="4" t="s">
        <v>112</v>
      </c>
      <c r="E1094" s="4" t="s">
        <v>1862</v>
      </c>
      <c r="F1094" s="4" t="s">
        <v>1863</v>
      </c>
      <c r="G1094" s="3" t="s">
        <v>153</v>
      </c>
      <c r="H1094" s="439">
        <v>100</v>
      </c>
      <c r="I1094" s="1">
        <v>42188</v>
      </c>
      <c r="J1094" s="192">
        <v>42237</v>
      </c>
      <c r="K1094" s="3"/>
    </row>
    <row r="1095" spans="2:11" ht="30" customHeight="1">
      <c r="B1095" s="42">
        <v>2</v>
      </c>
      <c r="C1095" s="342">
        <v>201500092</v>
      </c>
      <c r="D1095" s="4" t="s">
        <v>64</v>
      </c>
      <c r="E1095" s="4" t="s">
        <v>1864</v>
      </c>
      <c r="F1095" s="4" t="s">
        <v>1865</v>
      </c>
      <c r="G1095" s="3" t="s">
        <v>150</v>
      </c>
      <c r="H1095" s="439"/>
      <c r="I1095" s="1">
        <v>42188</v>
      </c>
      <c r="J1095" s="192">
        <v>42237</v>
      </c>
      <c r="K1095" s="3"/>
    </row>
    <row r="1096" spans="2:11" ht="30" customHeight="1">
      <c r="B1096" s="42">
        <v>3</v>
      </c>
      <c r="C1096" s="342">
        <v>201500188</v>
      </c>
      <c r="D1096" s="4" t="s">
        <v>64</v>
      </c>
      <c r="E1096" s="4" t="s">
        <v>1033</v>
      </c>
      <c r="F1096" s="4" t="s">
        <v>1866</v>
      </c>
      <c r="G1096" s="3" t="s">
        <v>153</v>
      </c>
      <c r="H1096" s="439"/>
      <c r="I1096" s="1">
        <v>42207</v>
      </c>
      <c r="J1096" s="192">
        <v>42237</v>
      </c>
      <c r="K1096" s="3"/>
    </row>
    <row r="1097" spans="2:11" ht="30" customHeight="1">
      <c r="B1097" s="42">
        <v>4</v>
      </c>
      <c r="C1097" s="342">
        <v>201500179</v>
      </c>
      <c r="D1097" s="4" t="s">
        <v>140</v>
      </c>
      <c r="E1097" s="4" t="s">
        <v>1867</v>
      </c>
      <c r="F1097" s="4" t="s">
        <v>1868</v>
      </c>
      <c r="G1097" s="3" t="s">
        <v>671</v>
      </c>
      <c r="H1097" s="439"/>
      <c r="I1097" s="1">
        <v>42209</v>
      </c>
      <c r="J1097" s="192">
        <v>42237</v>
      </c>
      <c r="K1097" s="3"/>
    </row>
    <row r="1098" spans="2:11" ht="30" customHeight="1">
      <c r="B1098" s="42">
        <v>5</v>
      </c>
      <c r="C1098" s="342">
        <v>201500161</v>
      </c>
      <c r="D1098" s="4" t="s">
        <v>136</v>
      </c>
      <c r="E1098" s="4" t="s">
        <v>1138</v>
      </c>
      <c r="F1098" s="4" t="s">
        <v>1869</v>
      </c>
      <c r="G1098" s="3" t="s">
        <v>671</v>
      </c>
      <c r="H1098" s="439"/>
      <c r="I1098" s="1">
        <v>42212</v>
      </c>
      <c r="J1098" s="192">
        <v>42237</v>
      </c>
      <c r="K1098" s="3"/>
    </row>
    <row r="1099" spans="2:11" ht="30" customHeight="1">
      <c r="B1099" s="42">
        <v>6</v>
      </c>
      <c r="C1099" s="342">
        <v>201500012</v>
      </c>
      <c r="D1099" s="2" t="s">
        <v>1539</v>
      </c>
      <c r="E1099" s="2" t="s">
        <v>1033</v>
      </c>
      <c r="F1099" s="2" t="s">
        <v>1870</v>
      </c>
      <c r="G1099" s="3" t="s">
        <v>150</v>
      </c>
      <c r="H1099" s="439"/>
      <c r="I1099" s="1">
        <v>42179</v>
      </c>
      <c r="J1099" s="192">
        <v>42237</v>
      </c>
      <c r="K1099" s="3"/>
    </row>
    <row r="1100" spans="2:11" ht="30" customHeight="1">
      <c r="B1100" s="42">
        <v>7</v>
      </c>
      <c r="C1100" s="342">
        <v>201500247</v>
      </c>
      <c r="D1100" s="4" t="s">
        <v>1871</v>
      </c>
      <c r="E1100" s="4" t="s">
        <v>1872</v>
      </c>
      <c r="F1100" s="4" t="s">
        <v>1873</v>
      </c>
      <c r="G1100" s="3" t="s">
        <v>153</v>
      </c>
      <c r="H1100" s="439"/>
      <c r="I1100" s="1">
        <v>42221</v>
      </c>
      <c r="J1100" s="192">
        <v>42237</v>
      </c>
      <c r="K1100" s="3"/>
    </row>
    <row r="1101" spans="2:11" ht="30" customHeight="1">
      <c r="B1101" s="42">
        <v>8</v>
      </c>
      <c r="C1101" s="342">
        <v>201100263</v>
      </c>
      <c r="D1101" s="2" t="s">
        <v>19</v>
      </c>
      <c r="E1101" s="2" t="s">
        <v>1874</v>
      </c>
      <c r="F1101" s="2" t="s">
        <v>1875</v>
      </c>
      <c r="G1101" s="5" t="s">
        <v>119</v>
      </c>
      <c r="H1101" s="439"/>
      <c r="I1101" s="2">
        <v>42185</v>
      </c>
      <c r="J1101" s="192">
        <v>42237</v>
      </c>
      <c r="K1101" s="3"/>
    </row>
    <row r="1102" spans="2:11" ht="30" customHeight="1">
      <c r="B1102" s="42">
        <v>9</v>
      </c>
      <c r="C1102" s="342">
        <v>201500237</v>
      </c>
      <c r="D1102" s="4" t="s">
        <v>19</v>
      </c>
      <c r="E1102" s="4" t="s">
        <v>1876</v>
      </c>
      <c r="F1102" s="4" t="s">
        <v>1877</v>
      </c>
      <c r="G1102" s="3" t="s">
        <v>671</v>
      </c>
      <c r="H1102" s="439"/>
      <c r="I1102" s="1">
        <v>42219</v>
      </c>
      <c r="J1102" s="192">
        <v>42237</v>
      </c>
      <c r="K1102" s="3"/>
    </row>
    <row r="1103" spans="2:11" ht="30" customHeight="1">
      <c r="B1103" s="42">
        <v>10</v>
      </c>
      <c r="C1103" s="342">
        <v>201500177</v>
      </c>
      <c r="D1103" s="4" t="s">
        <v>64</v>
      </c>
      <c r="E1103" s="4" t="s">
        <v>1033</v>
      </c>
      <c r="F1103" s="4" t="s">
        <v>1878</v>
      </c>
      <c r="G1103" s="3" t="s">
        <v>153</v>
      </c>
      <c r="H1103" s="439"/>
      <c r="I1103" s="1">
        <v>42207</v>
      </c>
      <c r="J1103" s="192">
        <v>42237</v>
      </c>
      <c r="K1103" s="3"/>
    </row>
    <row r="1104" spans="2:11" ht="30" customHeight="1">
      <c r="B1104" s="42">
        <v>11</v>
      </c>
      <c r="C1104" s="342">
        <v>201500213</v>
      </c>
      <c r="D1104" s="4" t="s">
        <v>663</v>
      </c>
      <c r="E1104" s="4" t="s">
        <v>1879</v>
      </c>
      <c r="F1104" s="4" t="s">
        <v>1880</v>
      </c>
      <c r="G1104" s="3" t="s">
        <v>671</v>
      </c>
      <c r="H1104" s="439"/>
      <c r="I1104" s="1">
        <v>42194</v>
      </c>
      <c r="J1104" s="192">
        <v>42237</v>
      </c>
      <c r="K1104" s="3"/>
    </row>
    <row r="1105" spans="2:11" ht="30" customHeight="1">
      <c r="B1105" s="30"/>
      <c r="C1105" s="69"/>
      <c r="D1105" s="7"/>
      <c r="E1105" s="7"/>
      <c r="F1105" s="7"/>
      <c r="G1105" s="7"/>
      <c r="H1105" s="7"/>
      <c r="I1105" s="7"/>
      <c r="J1105" s="197"/>
      <c r="K1105" s="7"/>
    </row>
    <row r="1106" spans="2:11" ht="30" customHeight="1">
      <c r="B1106" s="42">
        <v>1</v>
      </c>
      <c r="C1106" s="342">
        <v>201100240</v>
      </c>
      <c r="D1106" s="2" t="s">
        <v>1192</v>
      </c>
      <c r="E1106" s="2" t="s">
        <v>1881</v>
      </c>
      <c r="F1106" s="2" t="s">
        <v>1882</v>
      </c>
      <c r="G1106" s="5" t="s">
        <v>119</v>
      </c>
      <c r="H1106" s="430">
        <v>101</v>
      </c>
      <c r="I1106" s="2">
        <v>42185</v>
      </c>
      <c r="J1106" s="192">
        <v>42237</v>
      </c>
      <c r="K1106" s="3"/>
    </row>
    <row r="1107" spans="2:11" ht="30" customHeight="1">
      <c r="B1107" s="42">
        <v>2</v>
      </c>
      <c r="C1107" s="342">
        <v>200400122</v>
      </c>
      <c r="D1107" s="2" t="s">
        <v>1283</v>
      </c>
      <c r="E1107" s="2" t="s">
        <v>1883</v>
      </c>
      <c r="F1107" s="2" t="s">
        <v>1884</v>
      </c>
      <c r="G1107" s="5" t="s">
        <v>119</v>
      </c>
      <c r="H1107" s="431"/>
      <c r="I1107" s="2">
        <v>42185</v>
      </c>
      <c r="J1107" s="192">
        <v>42237</v>
      </c>
      <c r="K1107" s="3"/>
    </row>
    <row r="1108" spans="2:11" ht="30" customHeight="1">
      <c r="B1108" s="42">
        <v>3</v>
      </c>
      <c r="C1108" s="342">
        <v>201200026</v>
      </c>
      <c r="D1108" s="2" t="s">
        <v>103</v>
      </c>
      <c r="E1108" s="2" t="s">
        <v>1508</v>
      </c>
      <c r="F1108" s="2" t="s">
        <v>1885</v>
      </c>
      <c r="G1108" s="5" t="s">
        <v>150</v>
      </c>
      <c r="H1108" s="431"/>
      <c r="I1108" s="2">
        <v>42111</v>
      </c>
      <c r="J1108" s="192">
        <v>42237</v>
      </c>
      <c r="K1108" s="3"/>
    </row>
    <row r="1109" spans="2:11" ht="30" customHeight="1">
      <c r="B1109" s="42">
        <v>4</v>
      </c>
      <c r="C1109" s="342">
        <v>201500104</v>
      </c>
      <c r="D1109" s="4" t="s">
        <v>1858</v>
      </c>
      <c r="E1109" s="4" t="s">
        <v>1886</v>
      </c>
      <c r="F1109" s="4" t="s">
        <v>1887</v>
      </c>
      <c r="G1109" s="3" t="s">
        <v>1888</v>
      </c>
      <c r="H1109" s="431"/>
      <c r="I1109" s="1">
        <v>42200</v>
      </c>
      <c r="J1109" s="192">
        <v>42237</v>
      </c>
      <c r="K1109" s="3"/>
    </row>
    <row r="1110" spans="2:11" ht="30" customHeight="1">
      <c r="B1110" s="42">
        <v>5</v>
      </c>
      <c r="C1110" s="342">
        <v>201500158</v>
      </c>
      <c r="D1110" s="4" t="s">
        <v>590</v>
      </c>
      <c r="E1110" s="4" t="s">
        <v>1889</v>
      </c>
      <c r="F1110" s="4" t="s">
        <v>1890</v>
      </c>
      <c r="G1110" s="3" t="s">
        <v>1888</v>
      </c>
      <c r="H1110" s="431"/>
      <c r="I1110" s="1">
        <v>42200</v>
      </c>
      <c r="J1110" s="192">
        <v>42237</v>
      </c>
      <c r="K1110" s="3"/>
    </row>
    <row r="1111" spans="2:11" ht="30" customHeight="1">
      <c r="B1111" s="42">
        <v>6</v>
      </c>
      <c r="C1111" s="342">
        <v>201300234</v>
      </c>
      <c r="D1111" s="2" t="s">
        <v>1479</v>
      </c>
      <c r="E1111" s="2" t="s">
        <v>1891</v>
      </c>
      <c r="F1111" s="2" t="s">
        <v>1892</v>
      </c>
      <c r="G1111" s="2" t="s">
        <v>1893</v>
      </c>
      <c r="H1111" s="431"/>
      <c r="I1111" s="2">
        <v>41920</v>
      </c>
      <c r="J1111" s="192">
        <v>42237</v>
      </c>
      <c r="K1111" s="3"/>
    </row>
    <row r="1112" spans="2:11" ht="30" customHeight="1">
      <c r="B1112" s="42">
        <v>7</v>
      </c>
      <c r="C1112" s="342">
        <v>201500248</v>
      </c>
      <c r="D1112" s="4" t="s">
        <v>136</v>
      </c>
      <c r="E1112" s="4" t="s">
        <v>1894</v>
      </c>
      <c r="F1112" s="4" t="s">
        <v>600</v>
      </c>
      <c r="G1112" s="3" t="s">
        <v>671</v>
      </c>
      <c r="H1112" s="431"/>
      <c r="I1112" s="1">
        <v>42224</v>
      </c>
      <c r="J1112" s="192">
        <v>42237</v>
      </c>
      <c r="K1112" s="3"/>
    </row>
    <row r="1113" spans="2:11" ht="30" customHeight="1">
      <c r="B1113" s="42">
        <v>8</v>
      </c>
      <c r="C1113" s="342">
        <v>201400027</v>
      </c>
      <c r="D1113" s="1" t="s">
        <v>27</v>
      </c>
      <c r="E1113" s="1" t="s">
        <v>1895</v>
      </c>
      <c r="F1113" s="1" t="s">
        <v>1896</v>
      </c>
      <c r="G1113" s="5" t="s">
        <v>150</v>
      </c>
      <c r="H1113" s="431"/>
      <c r="I1113" s="1">
        <v>42188</v>
      </c>
      <c r="J1113" s="192">
        <v>42237</v>
      </c>
      <c r="K1113" s="3"/>
    </row>
    <row r="1114" spans="2:11" ht="30" customHeight="1">
      <c r="B1114" s="42">
        <v>9</v>
      </c>
      <c r="C1114" s="342">
        <v>201100255</v>
      </c>
      <c r="D1114" s="2" t="s">
        <v>27</v>
      </c>
      <c r="E1114" s="2" t="s">
        <v>1897</v>
      </c>
      <c r="F1114" s="2" t="s">
        <v>549</v>
      </c>
      <c r="G1114" s="5" t="s">
        <v>1852</v>
      </c>
      <c r="H1114" s="431"/>
      <c r="I1114" s="2">
        <v>42207</v>
      </c>
      <c r="J1114" s="192">
        <v>42237</v>
      </c>
      <c r="K1114" s="3"/>
    </row>
    <row r="1115" spans="2:11" ht="30" customHeight="1">
      <c r="B1115" s="42">
        <v>10</v>
      </c>
      <c r="C1115" s="342">
        <v>201000004</v>
      </c>
      <c r="D1115" s="2" t="s">
        <v>27</v>
      </c>
      <c r="E1115" s="2" t="s">
        <v>1898</v>
      </c>
      <c r="F1115" s="2" t="s">
        <v>1262</v>
      </c>
      <c r="G1115" s="5" t="s">
        <v>1852</v>
      </c>
      <c r="H1115" s="431"/>
      <c r="I1115" s="2">
        <v>42285</v>
      </c>
      <c r="J1115" s="192">
        <v>42237</v>
      </c>
      <c r="K1115" s="3"/>
    </row>
    <row r="1116" spans="2:11" ht="30" customHeight="1">
      <c r="B1116" s="42">
        <v>11</v>
      </c>
      <c r="C1116" s="342">
        <v>201500235</v>
      </c>
      <c r="D1116" s="4" t="s">
        <v>1899</v>
      </c>
      <c r="E1116" s="4" t="s">
        <v>1900</v>
      </c>
      <c r="F1116" s="4" t="s">
        <v>1901</v>
      </c>
      <c r="G1116" s="3" t="s">
        <v>1902</v>
      </c>
      <c r="H1116" s="432"/>
      <c r="I1116" s="1">
        <v>42221</v>
      </c>
      <c r="J1116" s="192">
        <v>42237</v>
      </c>
      <c r="K1116" s="3"/>
    </row>
    <row r="1117" spans="2:11" ht="30" customHeight="1">
      <c r="B1117" s="30"/>
      <c r="C1117" s="69"/>
      <c r="D1117" s="7"/>
      <c r="E1117" s="7"/>
      <c r="F1117" s="7"/>
      <c r="G1117" s="7"/>
      <c r="H1117" s="7"/>
      <c r="I1117" s="7"/>
      <c r="J1117" s="197"/>
      <c r="K1117" s="7"/>
    </row>
    <row r="1118" spans="2:11" ht="30" customHeight="1">
      <c r="B1118" s="42">
        <v>1</v>
      </c>
      <c r="C1118" s="342">
        <v>201200005</v>
      </c>
      <c r="D1118" s="3" t="s">
        <v>27</v>
      </c>
      <c r="E1118" s="3" t="s">
        <v>1903</v>
      </c>
      <c r="F1118" s="3" t="s">
        <v>1904</v>
      </c>
      <c r="G1118" s="5" t="s">
        <v>119</v>
      </c>
      <c r="H1118" s="430">
        <v>102</v>
      </c>
      <c r="I1118" s="2">
        <v>41758</v>
      </c>
      <c r="J1118" s="192">
        <v>42277</v>
      </c>
      <c r="K1118" s="3"/>
    </row>
    <row r="1119" spans="2:11" ht="30" customHeight="1">
      <c r="B1119" s="42">
        <v>2</v>
      </c>
      <c r="C1119" s="342">
        <v>201400055</v>
      </c>
      <c r="D1119" s="4" t="s">
        <v>27</v>
      </c>
      <c r="E1119" s="18" t="s">
        <v>1215</v>
      </c>
      <c r="F1119" s="18" t="s">
        <v>1905</v>
      </c>
      <c r="G1119" s="3" t="s">
        <v>150</v>
      </c>
      <c r="H1119" s="431"/>
      <c r="I1119" s="1">
        <v>42177</v>
      </c>
      <c r="J1119" s="192">
        <v>42277</v>
      </c>
      <c r="K1119" s="3"/>
    </row>
    <row r="1120" spans="2:11" ht="30" customHeight="1">
      <c r="B1120" s="42">
        <v>3</v>
      </c>
      <c r="C1120" s="342">
        <v>201500224</v>
      </c>
      <c r="D1120" s="4" t="s">
        <v>1906</v>
      </c>
      <c r="E1120" s="4" t="s">
        <v>1907</v>
      </c>
      <c r="F1120" s="4" t="s">
        <v>1908</v>
      </c>
      <c r="G1120" s="3" t="s">
        <v>671</v>
      </c>
      <c r="H1120" s="431"/>
      <c r="I1120" s="1">
        <v>42240</v>
      </c>
      <c r="J1120" s="192">
        <v>42277</v>
      </c>
      <c r="K1120" s="3"/>
    </row>
    <row r="1121" spans="2:11" ht="30" customHeight="1">
      <c r="B1121" s="42">
        <v>4</v>
      </c>
      <c r="C1121" s="342">
        <v>200900114</v>
      </c>
      <c r="D1121" s="2" t="s">
        <v>27</v>
      </c>
      <c r="E1121" s="2" t="s">
        <v>1909</v>
      </c>
      <c r="F1121" s="2" t="s">
        <v>1910</v>
      </c>
      <c r="G1121" s="5" t="s">
        <v>1911</v>
      </c>
      <c r="H1121" s="431"/>
      <c r="I1121" s="2">
        <v>42214</v>
      </c>
      <c r="J1121" s="192">
        <v>42277</v>
      </c>
      <c r="K1121" s="3"/>
    </row>
    <row r="1122" spans="2:11" ht="30" customHeight="1">
      <c r="B1122" s="42">
        <v>5</v>
      </c>
      <c r="C1122" s="342">
        <v>201500211</v>
      </c>
      <c r="D1122" s="4" t="s">
        <v>19</v>
      </c>
      <c r="E1122" s="4" t="s">
        <v>1912</v>
      </c>
      <c r="F1122" s="4" t="s">
        <v>1913</v>
      </c>
      <c r="G1122" s="3" t="s">
        <v>153</v>
      </c>
      <c r="H1122" s="431"/>
      <c r="I1122" s="1">
        <v>42249</v>
      </c>
      <c r="J1122" s="192">
        <v>42277</v>
      </c>
      <c r="K1122" s="3"/>
    </row>
    <row r="1123" spans="2:11" ht="30" customHeight="1">
      <c r="B1123" s="42">
        <v>6</v>
      </c>
      <c r="C1123" s="342">
        <v>201500287</v>
      </c>
      <c r="D1123" s="4" t="s">
        <v>663</v>
      </c>
      <c r="E1123" s="4" t="s">
        <v>1914</v>
      </c>
      <c r="F1123" s="4" t="s">
        <v>1915</v>
      </c>
      <c r="G1123" s="3" t="s">
        <v>671</v>
      </c>
      <c r="H1123" s="431"/>
      <c r="I1123" s="1">
        <v>42249</v>
      </c>
      <c r="J1123" s="192">
        <v>42277</v>
      </c>
      <c r="K1123" s="3"/>
    </row>
    <row r="1124" spans="2:11" ht="30" customHeight="1">
      <c r="B1124" s="42">
        <v>7</v>
      </c>
      <c r="C1124" s="342">
        <v>200000063</v>
      </c>
      <c r="D1124" s="2" t="s">
        <v>19</v>
      </c>
      <c r="E1124" s="2" t="s">
        <v>1916</v>
      </c>
      <c r="F1124" s="2" t="s">
        <v>1917</v>
      </c>
      <c r="G1124" s="5" t="s">
        <v>150</v>
      </c>
      <c r="H1124" s="431"/>
      <c r="I1124" s="2">
        <v>42180</v>
      </c>
      <c r="J1124" s="192">
        <v>42277</v>
      </c>
      <c r="K1124" s="3"/>
    </row>
    <row r="1125" spans="2:11" ht="30" customHeight="1">
      <c r="B1125" s="42">
        <v>8</v>
      </c>
      <c r="C1125" s="342">
        <v>201500279</v>
      </c>
      <c r="D1125" s="4" t="s">
        <v>19</v>
      </c>
      <c r="E1125" s="4" t="s">
        <v>1918</v>
      </c>
      <c r="F1125" s="4" t="s">
        <v>1919</v>
      </c>
      <c r="G1125" s="3" t="s">
        <v>671</v>
      </c>
      <c r="H1125" s="432"/>
      <c r="I1125" s="1">
        <v>42277</v>
      </c>
      <c r="J1125" s="192">
        <v>42277</v>
      </c>
      <c r="K1125" s="3"/>
    </row>
    <row r="1126" spans="2:11" ht="30" customHeight="1">
      <c r="B1126" s="30"/>
      <c r="C1126" s="69"/>
      <c r="D1126" s="7"/>
      <c r="E1126" s="7"/>
      <c r="F1126" s="7"/>
      <c r="G1126" s="7"/>
      <c r="H1126" s="7"/>
      <c r="I1126" s="7"/>
      <c r="J1126" s="197"/>
      <c r="K1126" s="7"/>
    </row>
    <row r="1127" spans="2:11" ht="30" customHeight="1">
      <c r="B1127" s="42">
        <v>1</v>
      </c>
      <c r="C1127" s="342">
        <v>201300020</v>
      </c>
      <c r="D1127" s="2" t="s">
        <v>27</v>
      </c>
      <c r="E1127" s="2" t="s">
        <v>697</v>
      </c>
      <c r="F1127" s="2" t="s">
        <v>1920</v>
      </c>
      <c r="G1127" s="5" t="s">
        <v>119</v>
      </c>
      <c r="H1127" s="430">
        <v>103</v>
      </c>
      <c r="I1127" s="2">
        <v>41880</v>
      </c>
      <c r="J1127" s="192">
        <v>42277</v>
      </c>
      <c r="K1127" s="3"/>
    </row>
    <row r="1128" spans="2:11" ht="30" customHeight="1">
      <c r="B1128" s="42">
        <v>2</v>
      </c>
      <c r="C1128" s="342">
        <v>201500123</v>
      </c>
      <c r="D1128" s="4" t="s">
        <v>1921</v>
      </c>
      <c r="E1128" s="4" t="s">
        <v>1922</v>
      </c>
      <c r="F1128" s="4" t="s">
        <v>1923</v>
      </c>
      <c r="G1128" s="3" t="s">
        <v>153</v>
      </c>
      <c r="H1128" s="431"/>
      <c r="I1128" s="1">
        <v>42277</v>
      </c>
      <c r="J1128" s="192">
        <v>42277</v>
      </c>
      <c r="K1128" s="3"/>
    </row>
    <row r="1129" spans="2:11" ht="30" customHeight="1">
      <c r="B1129" s="42">
        <v>3</v>
      </c>
      <c r="C1129" s="342">
        <v>201300134</v>
      </c>
      <c r="D1129" s="2" t="s">
        <v>64</v>
      </c>
      <c r="E1129" s="2" t="s">
        <v>1204</v>
      </c>
      <c r="F1129" s="2" t="s">
        <v>1924</v>
      </c>
      <c r="G1129" s="5" t="s">
        <v>150</v>
      </c>
      <c r="H1129" s="431"/>
      <c r="I1129" s="2">
        <v>42207</v>
      </c>
      <c r="J1129" s="192">
        <v>42277</v>
      </c>
      <c r="K1129" s="3"/>
    </row>
    <row r="1130" spans="2:11" ht="30" customHeight="1">
      <c r="B1130" s="42">
        <v>4</v>
      </c>
      <c r="C1130" s="342">
        <v>201100145</v>
      </c>
      <c r="D1130" s="2" t="s">
        <v>27</v>
      </c>
      <c r="E1130" s="2" t="s">
        <v>1484</v>
      </c>
      <c r="F1130" s="2" t="s">
        <v>1925</v>
      </c>
      <c r="G1130" s="5" t="s">
        <v>1926</v>
      </c>
      <c r="H1130" s="431"/>
      <c r="I1130" s="2">
        <v>42207</v>
      </c>
      <c r="J1130" s="192">
        <v>42277</v>
      </c>
      <c r="K1130" s="3"/>
    </row>
    <row r="1131" spans="2:11" ht="30" customHeight="1">
      <c r="B1131" s="42">
        <v>5</v>
      </c>
      <c r="C1131" s="342">
        <v>201500193</v>
      </c>
      <c r="D1131" s="4" t="s">
        <v>136</v>
      </c>
      <c r="E1131" s="4" t="s">
        <v>1927</v>
      </c>
      <c r="F1131" s="4" t="s">
        <v>600</v>
      </c>
      <c r="G1131" s="3" t="s">
        <v>153</v>
      </c>
      <c r="H1131" s="431"/>
      <c r="I1131" s="1">
        <v>42249</v>
      </c>
      <c r="J1131" s="192">
        <v>42277</v>
      </c>
      <c r="K1131" s="3"/>
    </row>
    <row r="1132" spans="2:11" ht="30" customHeight="1">
      <c r="B1132" s="42">
        <v>6</v>
      </c>
      <c r="C1132" s="342">
        <v>201300027</v>
      </c>
      <c r="D1132" s="2" t="s">
        <v>1192</v>
      </c>
      <c r="E1132" s="2" t="s">
        <v>1928</v>
      </c>
      <c r="F1132" s="2" t="s">
        <v>1929</v>
      </c>
      <c r="G1132" s="5" t="s">
        <v>1926</v>
      </c>
      <c r="H1132" s="431"/>
      <c r="I1132" s="2">
        <v>42270</v>
      </c>
      <c r="J1132" s="192">
        <v>42277</v>
      </c>
      <c r="K1132" s="3"/>
    </row>
    <row r="1133" spans="2:11" ht="30" customHeight="1">
      <c r="B1133" s="42">
        <v>7</v>
      </c>
      <c r="C1133" s="342">
        <v>201500270</v>
      </c>
      <c r="D1133" s="4" t="s">
        <v>650</v>
      </c>
      <c r="E1133" s="4" t="s">
        <v>1930</v>
      </c>
      <c r="F1133" s="4" t="s">
        <v>600</v>
      </c>
      <c r="G1133" s="3" t="s">
        <v>671</v>
      </c>
      <c r="H1133" s="431"/>
      <c r="I1133" s="1">
        <v>42241</v>
      </c>
      <c r="J1133" s="192">
        <v>42277</v>
      </c>
      <c r="K1133" s="3"/>
    </row>
    <row r="1134" spans="2:11" ht="30" customHeight="1">
      <c r="B1134" s="42">
        <v>8</v>
      </c>
      <c r="C1134" s="342">
        <v>201500280</v>
      </c>
      <c r="D1134" s="4" t="s">
        <v>140</v>
      </c>
      <c r="E1134" s="4" t="s">
        <v>1931</v>
      </c>
      <c r="F1134" s="4" t="s">
        <v>1932</v>
      </c>
      <c r="G1134" s="3" t="s">
        <v>671</v>
      </c>
      <c r="H1134" s="431"/>
      <c r="I1134" s="1">
        <v>42263</v>
      </c>
      <c r="J1134" s="192">
        <v>42277</v>
      </c>
      <c r="K1134" s="3"/>
    </row>
    <row r="1135" spans="2:11" ht="30" customHeight="1">
      <c r="B1135" s="42">
        <v>9</v>
      </c>
      <c r="C1135" s="342">
        <v>201300246</v>
      </c>
      <c r="D1135" s="2" t="s">
        <v>27</v>
      </c>
      <c r="E1135" s="2" t="s">
        <v>1933</v>
      </c>
      <c r="F1135" s="2" t="s">
        <v>1934</v>
      </c>
      <c r="G1135" s="5" t="s">
        <v>150</v>
      </c>
      <c r="H1135" s="432"/>
      <c r="I1135" s="2">
        <v>42207</v>
      </c>
      <c r="J1135" s="192">
        <v>42277</v>
      </c>
      <c r="K1135" s="3"/>
    </row>
    <row r="1136" spans="2:11" ht="30" customHeight="1">
      <c r="B1136" s="30"/>
      <c r="C1136" s="69"/>
      <c r="D1136" s="7"/>
      <c r="E1136" s="7"/>
      <c r="F1136" s="7"/>
      <c r="G1136" s="7"/>
      <c r="H1136" s="7"/>
      <c r="I1136" s="7"/>
      <c r="J1136" s="197"/>
      <c r="K1136" s="7"/>
    </row>
    <row r="1137" spans="2:11" ht="30" customHeight="1">
      <c r="B1137" s="42">
        <v>1</v>
      </c>
      <c r="C1137" s="342">
        <v>200600001</v>
      </c>
      <c r="D1137" s="2" t="s">
        <v>1183</v>
      </c>
      <c r="E1137" s="2" t="s">
        <v>1935</v>
      </c>
      <c r="F1137" s="2" t="s">
        <v>1936</v>
      </c>
      <c r="G1137" s="1" t="s">
        <v>119</v>
      </c>
      <c r="H1137" s="349">
        <v>104</v>
      </c>
      <c r="I1137" s="2">
        <v>41929</v>
      </c>
      <c r="J1137" s="192">
        <v>42277</v>
      </c>
      <c r="K1137" s="3"/>
    </row>
    <row r="1138" spans="2:11" ht="30" customHeight="1">
      <c r="B1138" s="30"/>
      <c r="C1138" s="69"/>
      <c r="D1138" s="7"/>
      <c r="E1138" s="7"/>
      <c r="F1138" s="7"/>
      <c r="G1138" s="7"/>
      <c r="H1138" s="7"/>
      <c r="I1138" s="7"/>
      <c r="J1138" s="197"/>
      <c r="K1138" s="7"/>
    </row>
    <row r="1139" spans="2:11" ht="30" customHeight="1">
      <c r="B1139" s="42">
        <v>1</v>
      </c>
      <c r="C1139" s="342">
        <v>200600001</v>
      </c>
      <c r="D1139" s="2" t="s">
        <v>1183</v>
      </c>
      <c r="E1139" s="2" t="s">
        <v>1935</v>
      </c>
      <c r="F1139" s="2" t="s">
        <v>1936</v>
      </c>
      <c r="G1139" s="1" t="s">
        <v>119</v>
      </c>
      <c r="H1139" s="430">
        <v>105</v>
      </c>
      <c r="I1139" s="2">
        <v>41929</v>
      </c>
      <c r="J1139" s="192">
        <v>42277</v>
      </c>
      <c r="K1139" s="3"/>
    </row>
    <row r="1140" spans="2:11" ht="30" customHeight="1">
      <c r="B1140" s="42">
        <v>2</v>
      </c>
      <c r="C1140" s="342">
        <v>201100365</v>
      </c>
      <c r="D1140" s="2" t="s">
        <v>1265</v>
      </c>
      <c r="E1140" s="2" t="s">
        <v>1937</v>
      </c>
      <c r="F1140" s="2" t="s">
        <v>1938</v>
      </c>
      <c r="G1140" s="1" t="s">
        <v>119</v>
      </c>
      <c r="H1140" s="431"/>
      <c r="I1140" s="2">
        <v>41817</v>
      </c>
      <c r="J1140" s="192">
        <v>42277</v>
      </c>
      <c r="K1140" s="3"/>
    </row>
    <row r="1141" spans="2:11" ht="30" customHeight="1">
      <c r="B1141" s="42">
        <v>3</v>
      </c>
      <c r="C1141" s="342">
        <v>200800222</v>
      </c>
      <c r="D1141" s="2" t="s">
        <v>27</v>
      </c>
      <c r="E1141" s="2" t="s">
        <v>1150</v>
      </c>
      <c r="F1141" s="2" t="s">
        <v>1939</v>
      </c>
      <c r="G1141" s="5" t="s">
        <v>1852</v>
      </c>
      <c r="H1141" s="431"/>
      <c r="I1141" s="2">
        <v>42340</v>
      </c>
      <c r="J1141" s="192">
        <v>42381</v>
      </c>
      <c r="K1141" s="3"/>
    </row>
    <row r="1142" spans="2:11" ht="30" customHeight="1">
      <c r="B1142" s="42">
        <v>4</v>
      </c>
      <c r="C1142" s="342">
        <v>200800093</v>
      </c>
      <c r="D1142" s="2" t="s">
        <v>27</v>
      </c>
      <c r="E1142" s="2" t="s">
        <v>1940</v>
      </c>
      <c r="F1142" s="2" t="s">
        <v>1941</v>
      </c>
      <c r="G1142" s="5" t="s">
        <v>1852</v>
      </c>
      <c r="H1142" s="432"/>
      <c r="I1142" s="2">
        <v>42081</v>
      </c>
      <c r="J1142" s="192">
        <v>42381</v>
      </c>
      <c r="K1142" s="3"/>
    </row>
    <row r="1143" spans="2:11" ht="30" customHeight="1">
      <c r="B1143" s="30"/>
      <c r="C1143" s="69"/>
      <c r="D1143" s="7"/>
      <c r="E1143" s="7"/>
      <c r="F1143" s="7"/>
      <c r="G1143" s="7"/>
      <c r="H1143" s="49"/>
      <c r="I1143" s="7"/>
      <c r="J1143" s="197"/>
      <c r="K1143" s="7"/>
    </row>
    <row r="1144" spans="2:11" ht="30" customHeight="1">
      <c r="B1144" s="42">
        <v>1</v>
      </c>
      <c r="C1144" s="342">
        <v>199900273</v>
      </c>
      <c r="D1144" s="2" t="s">
        <v>103</v>
      </c>
      <c r="E1144" s="2" t="s">
        <v>55</v>
      </c>
      <c r="F1144" s="2" t="s">
        <v>1942</v>
      </c>
      <c r="G1144" s="5" t="s">
        <v>150</v>
      </c>
      <c r="H1144" s="430">
        <v>106</v>
      </c>
      <c r="I1144" s="2">
        <v>42347</v>
      </c>
      <c r="J1144" s="192">
        <v>42381</v>
      </c>
      <c r="K1144" s="3"/>
    </row>
    <row r="1145" spans="2:11" ht="30" customHeight="1">
      <c r="B1145" s="42">
        <v>2</v>
      </c>
      <c r="C1145" s="342">
        <v>199800190</v>
      </c>
      <c r="D1145" s="2" t="s">
        <v>27</v>
      </c>
      <c r="E1145" s="2" t="s">
        <v>1943</v>
      </c>
      <c r="F1145" s="2" t="s">
        <v>1944</v>
      </c>
      <c r="G1145" s="5" t="s">
        <v>1926</v>
      </c>
      <c r="H1145" s="431"/>
      <c r="I1145" s="2">
        <v>42340</v>
      </c>
      <c r="J1145" s="192">
        <v>42381</v>
      </c>
      <c r="K1145" s="3"/>
    </row>
    <row r="1146" spans="2:11" ht="30" customHeight="1">
      <c r="B1146" s="42">
        <v>3</v>
      </c>
      <c r="C1146" s="342">
        <v>200300136</v>
      </c>
      <c r="D1146" s="2" t="s">
        <v>27</v>
      </c>
      <c r="E1146" s="2" t="s">
        <v>1945</v>
      </c>
      <c r="F1146" s="2" t="s">
        <v>1946</v>
      </c>
      <c r="G1146" s="5" t="s">
        <v>1926</v>
      </c>
      <c r="H1146" s="431"/>
      <c r="I1146" s="2">
        <v>42298</v>
      </c>
      <c r="J1146" s="192">
        <v>42381</v>
      </c>
      <c r="K1146" s="3"/>
    </row>
    <row r="1147" spans="2:11" ht="30" customHeight="1">
      <c r="B1147" s="42">
        <v>4</v>
      </c>
      <c r="C1147" s="342">
        <v>199705185</v>
      </c>
      <c r="D1147" s="43" t="s">
        <v>27</v>
      </c>
      <c r="E1147" s="2" t="s">
        <v>1947</v>
      </c>
      <c r="F1147" s="2" t="s">
        <v>1948</v>
      </c>
      <c r="G1147" s="5" t="s">
        <v>150</v>
      </c>
      <c r="H1147" s="431"/>
      <c r="I1147" s="2">
        <v>42319</v>
      </c>
      <c r="J1147" s="192">
        <v>42381</v>
      </c>
      <c r="K1147" s="3"/>
    </row>
    <row r="1148" spans="2:11" ht="30" customHeight="1">
      <c r="B1148" s="42">
        <v>5</v>
      </c>
      <c r="C1148" s="342">
        <v>200700171</v>
      </c>
      <c r="D1148" s="2" t="s">
        <v>27</v>
      </c>
      <c r="E1148" s="2" t="s">
        <v>1949</v>
      </c>
      <c r="F1148" s="2" t="s">
        <v>1950</v>
      </c>
      <c r="G1148" s="5" t="s">
        <v>1926</v>
      </c>
      <c r="H1148" s="431"/>
      <c r="I1148" s="2">
        <v>42298</v>
      </c>
      <c r="J1148" s="192">
        <v>42381</v>
      </c>
      <c r="K1148" s="3" t="s">
        <v>1951</v>
      </c>
    </row>
    <row r="1149" spans="2:11" ht="30" customHeight="1">
      <c r="B1149" s="42">
        <v>6</v>
      </c>
      <c r="C1149" s="342">
        <v>200800179</v>
      </c>
      <c r="D1149" s="2" t="s">
        <v>27</v>
      </c>
      <c r="E1149" s="2" t="s">
        <v>1033</v>
      </c>
      <c r="F1149" s="2" t="s">
        <v>1939</v>
      </c>
      <c r="G1149" s="5" t="s">
        <v>1926</v>
      </c>
      <c r="H1149" s="431"/>
      <c r="I1149" s="2">
        <v>42039</v>
      </c>
      <c r="J1149" s="192">
        <v>42381</v>
      </c>
      <c r="K1149" s="3"/>
    </row>
    <row r="1150" spans="2:11" ht="30" customHeight="1">
      <c r="B1150" s="42">
        <v>7</v>
      </c>
      <c r="C1150" s="342">
        <v>200900109</v>
      </c>
      <c r="D1150" s="2" t="s">
        <v>27</v>
      </c>
      <c r="E1150" s="2" t="s">
        <v>1150</v>
      </c>
      <c r="F1150" s="2" t="s">
        <v>1952</v>
      </c>
      <c r="G1150" s="5" t="s">
        <v>1926</v>
      </c>
      <c r="H1150" s="432"/>
      <c r="I1150" s="2">
        <v>42340</v>
      </c>
      <c r="J1150" s="192">
        <v>42381</v>
      </c>
      <c r="K1150" s="3"/>
    </row>
    <row r="1151" spans="2:11" ht="30" customHeight="1">
      <c r="B1151" s="30"/>
      <c r="C1151" s="69"/>
      <c r="D1151" s="7"/>
      <c r="E1151" s="7"/>
      <c r="F1151" s="7"/>
      <c r="G1151" s="7"/>
      <c r="H1151" s="7"/>
      <c r="I1151" s="7"/>
      <c r="J1151" s="197"/>
      <c r="K1151" s="7"/>
    </row>
    <row r="1152" spans="2:11" ht="30" customHeight="1">
      <c r="B1152" s="42">
        <v>1</v>
      </c>
      <c r="C1152" s="342">
        <v>200800162</v>
      </c>
      <c r="D1152" s="2" t="s">
        <v>663</v>
      </c>
      <c r="E1152" s="2" t="s">
        <v>1953</v>
      </c>
      <c r="F1152" s="2" t="s">
        <v>1954</v>
      </c>
      <c r="G1152" s="5" t="s">
        <v>150</v>
      </c>
      <c r="H1152" s="430">
        <v>107</v>
      </c>
      <c r="I1152" s="2">
        <v>42340</v>
      </c>
      <c r="J1152" s="192">
        <v>42381</v>
      </c>
      <c r="K1152" s="3"/>
    </row>
    <row r="1153" spans="1:17" ht="30" customHeight="1">
      <c r="B1153" s="42">
        <v>2</v>
      </c>
      <c r="C1153" s="342">
        <v>201000355</v>
      </c>
      <c r="D1153" s="2" t="s">
        <v>27</v>
      </c>
      <c r="E1153" s="2" t="s">
        <v>1955</v>
      </c>
      <c r="F1153" s="2" t="s">
        <v>1956</v>
      </c>
      <c r="G1153" s="5" t="s">
        <v>1926</v>
      </c>
      <c r="H1153" s="431"/>
      <c r="I1153" s="2">
        <v>42039</v>
      </c>
      <c r="J1153" s="192">
        <v>42381</v>
      </c>
      <c r="K1153" s="3"/>
    </row>
    <row r="1154" spans="1:17" s="15" customFormat="1" ht="30" customHeight="1">
      <c r="A1154" s="80"/>
      <c r="B1154" s="126">
        <v>3</v>
      </c>
      <c r="C1154" s="125">
        <v>201100238</v>
      </c>
      <c r="D1154" s="43" t="s">
        <v>1192</v>
      </c>
      <c r="E1154" s="43" t="s">
        <v>1957</v>
      </c>
      <c r="F1154" s="43" t="s">
        <v>1958</v>
      </c>
      <c r="G1154" s="127" t="s">
        <v>119</v>
      </c>
      <c r="H1154" s="431"/>
      <c r="I1154" s="43">
        <v>42074</v>
      </c>
      <c r="J1154" s="198">
        <v>42381</v>
      </c>
      <c r="K1154" s="44"/>
      <c r="L1154" s="80"/>
      <c r="M1154" s="80"/>
      <c r="N1154" s="80"/>
      <c r="O1154" s="80"/>
      <c r="P1154" s="80"/>
      <c r="Q1154" s="80"/>
    </row>
    <row r="1155" spans="1:17" ht="30" customHeight="1">
      <c r="B1155" s="42">
        <v>4</v>
      </c>
      <c r="C1155" s="342">
        <v>201200101</v>
      </c>
      <c r="D1155" s="2" t="s">
        <v>27</v>
      </c>
      <c r="E1155" s="2" t="s">
        <v>1959</v>
      </c>
      <c r="F1155" s="2" t="s">
        <v>1960</v>
      </c>
      <c r="G1155" s="5" t="s">
        <v>1926</v>
      </c>
      <c r="H1155" s="431"/>
      <c r="I1155" s="2">
        <v>42340</v>
      </c>
      <c r="J1155" s="192">
        <v>42381</v>
      </c>
      <c r="K1155" s="3"/>
    </row>
    <row r="1156" spans="1:17" ht="30" customHeight="1">
      <c r="B1156" s="42">
        <v>5</v>
      </c>
      <c r="C1156" s="342">
        <v>201200043</v>
      </c>
      <c r="D1156" s="2" t="s">
        <v>112</v>
      </c>
      <c r="E1156" s="2" t="s">
        <v>1961</v>
      </c>
      <c r="F1156" s="2" t="s">
        <v>1962</v>
      </c>
      <c r="G1156" s="5" t="s">
        <v>1926</v>
      </c>
      <c r="H1156" s="431"/>
      <c r="I1156" s="2">
        <v>42298</v>
      </c>
      <c r="J1156" s="192">
        <v>42381</v>
      </c>
      <c r="K1156" s="3"/>
    </row>
    <row r="1157" spans="1:17" ht="30" customHeight="1">
      <c r="B1157" s="42">
        <v>6</v>
      </c>
      <c r="C1157" s="342">
        <v>201300231</v>
      </c>
      <c r="D1157" s="2" t="s">
        <v>1192</v>
      </c>
      <c r="E1157" s="2" t="s">
        <v>1963</v>
      </c>
      <c r="F1157" s="2" t="s">
        <v>600</v>
      </c>
      <c r="G1157" s="5" t="s">
        <v>1964</v>
      </c>
      <c r="H1157" s="431"/>
      <c r="I1157" s="2">
        <v>42340</v>
      </c>
      <c r="J1157" s="192">
        <v>42381</v>
      </c>
      <c r="K1157" s="3"/>
    </row>
    <row r="1158" spans="1:17" ht="30" customHeight="1">
      <c r="B1158" s="42">
        <v>7</v>
      </c>
      <c r="C1158" s="342">
        <v>201300143</v>
      </c>
      <c r="D1158" s="2" t="s">
        <v>1192</v>
      </c>
      <c r="E1158" s="2" t="s">
        <v>1965</v>
      </c>
      <c r="F1158" s="2" t="s">
        <v>600</v>
      </c>
      <c r="G1158" s="5" t="s">
        <v>1964</v>
      </c>
      <c r="H1158" s="431"/>
      <c r="I1158" s="2">
        <v>42347</v>
      </c>
      <c r="J1158" s="192">
        <v>42381</v>
      </c>
      <c r="K1158" s="3" t="s">
        <v>1966</v>
      </c>
    </row>
    <row r="1159" spans="1:17" ht="30" customHeight="1">
      <c r="B1159" s="42">
        <v>8</v>
      </c>
      <c r="C1159" s="342">
        <v>201300267</v>
      </c>
      <c r="D1159" s="2" t="s">
        <v>1192</v>
      </c>
      <c r="E1159" s="2" t="s">
        <v>943</v>
      </c>
      <c r="F1159" s="2" t="s">
        <v>600</v>
      </c>
      <c r="G1159" s="5" t="s">
        <v>1964</v>
      </c>
      <c r="H1159" s="431"/>
      <c r="I1159" s="2">
        <v>42347</v>
      </c>
      <c r="J1159" s="192">
        <v>42381</v>
      </c>
      <c r="K1159" s="3"/>
    </row>
    <row r="1160" spans="1:17" ht="30" customHeight="1">
      <c r="B1160" s="42">
        <v>9</v>
      </c>
      <c r="C1160" s="342">
        <v>201500215</v>
      </c>
      <c r="D1160" s="4" t="s">
        <v>19</v>
      </c>
      <c r="E1160" s="4" t="s">
        <v>1967</v>
      </c>
      <c r="F1160" s="4" t="s">
        <v>1968</v>
      </c>
      <c r="G1160" s="5" t="s">
        <v>150</v>
      </c>
      <c r="H1160" s="432"/>
      <c r="I1160" s="2">
        <v>42347</v>
      </c>
      <c r="J1160" s="192">
        <v>42381</v>
      </c>
      <c r="K1160" s="3"/>
    </row>
    <row r="1161" spans="1:17" ht="30" customHeight="1">
      <c r="B1161" s="30"/>
      <c r="C1161" s="69"/>
      <c r="D1161" s="7"/>
      <c r="E1161" s="7"/>
      <c r="F1161" s="7"/>
      <c r="G1161" s="7"/>
      <c r="H1161" s="7"/>
      <c r="I1161" s="7"/>
      <c r="J1161" s="197"/>
      <c r="K1161" s="7"/>
    </row>
    <row r="1162" spans="1:17" ht="30" customHeight="1">
      <c r="B1162" s="42">
        <v>1</v>
      </c>
      <c r="C1162" s="342">
        <v>201300041</v>
      </c>
      <c r="D1162" s="2" t="s">
        <v>1192</v>
      </c>
      <c r="E1162" s="2" t="s">
        <v>806</v>
      </c>
      <c r="F1162" s="2" t="s">
        <v>1969</v>
      </c>
      <c r="G1162" s="5" t="s">
        <v>1964</v>
      </c>
      <c r="H1162" s="430">
        <v>108</v>
      </c>
      <c r="I1162" s="2">
        <v>42319</v>
      </c>
      <c r="J1162" s="192">
        <v>42381</v>
      </c>
      <c r="K1162" s="3"/>
    </row>
    <row r="1163" spans="1:17" ht="30" customHeight="1">
      <c r="B1163" s="42">
        <v>2</v>
      </c>
      <c r="C1163" s="342">
        <v>201400018</v>
      </c>
      <c r="D1163" s="1" t="s">
        <v>27</v>
      </c>
      <c r="E1163" s="1" t="s">
        <v>1215</v>
      </c>
      <c r="F1163" s="1" t="s">
        <v>1970</v>
      </c>
      <c r="G1163" s="5" t="s">
        <v>150</v>
      </c>
      <c r="H1163" s="431"/>
      <c r="I1163" s="1">
        <v>42298</v>
      </c>
      <c r="J1163" s="192">
        <v>42381</v>
      </c>
      <c r="K1163" s="3"/>
    </row>
    <row r="1164" spans="1:17" ht="30" customHeight="1">
      <c r="B1164" s="42">
        <v>3</v>
      </c>
      <c r="C1164" s="342">
        <v>201400086</v>
      </c>
      <c r="D1164" s="1" t="s">
        <v>1971</v>
      </c>
      <c r="E1164" s="18" t="s">
        <v>1972</v>
      </c>
      <c r="F1164" s="18" t="s">
        <v>1973</v>
      </c>
      <c r="G1164" s="5" t="s">
        <v>1964</v>
      </c>
      <c r="H1164" s="431"/>
      <c r="I1164" s="1">
        <v>42044</v>
      </c>
      <c r="J1164" s="192">
        <v>42381</v>
      </c>
      <c r="K1164" s="3"/>
    </row>
    <row r="1165" spans="1:17" ht="30" customHeight="1">
      <c r="B1165" s="42">
        <v>4</v>
      </c>
      <c r="C1165" s="342">
        <v>201400236</v>
      </c>
      <c r="D1165" s="4" t="s">
        <v>19</v>
      </c>
      <c r="E1165" s="4" t="s">
        <v>1974</v>
      </c>
      <c r="F1165" s="4" t="s">
        <v>1968</v>
      </c>
      <c r="G1165" s="5" t="s">
        <v>150</v>
      </c>
      <c r="H1165" s="431"/>
      <c r="I1165" s="1">
        <v>42326</v>
      </c>
      <c r="J1165" s="192">
        <v>42381</v>
      </c>
      <c r="K1165" s="3"/>
    </row>
    <row r="1166" spans="1:17" ht="30" customHeight="1">
      <c r="B1166" s="42">
        <v>5</v>
      </c>
      <c r="C1166" s="342">
        <v>201400223</v>
      </c>
      <c r="D1166" s="4" t="s">
        <v>19</v>
      </c>
      <c r="E1166" s="4" t="s">
        <v>1975</v>
      </c>
      <c r="F1166" s="4" t="s">
        <v>1976</v>
      </c>
      <c r="G1166" s="3" t="s">
        <v>222</v>
      </c>
      <c r="H1166" s="431"/>
      <c r="I1166" s="1">
        <v>42328</v>
      </c>
      <c r="J1166" s="192">
        <v>42381</v>
      </c>
      <c r="K1166" s="3"/>
    </row>
    <row r="1167" spans="1:17" ht="30" customHeight="1">
      <c r="B1167" s="42">
        <v>6</v>
      </c>
      <c r="C1167" s="342">
        <v>201400011</v>
      </c>
      <c r="D1167" s="1" t="s">
        <v>64</v>
      </c>
      <c r="E1167" s="1" t="s">
        <v>1977</v>
      </c>
      <c r="F1167" s="1" t="s">
        <v>1978</v>
      </c>
      <c r="G1167" s="5" t="s">
        <v>150</v>
      </c>
      <c r="H1167" s="431"/>
      <c r="I1167" s="1">
        <v>42298</v>
      </c>
      <c r="J1167" s="192">
        <v>42381</v>
      </c>
      <c r="K1167" s="3"/>
    </row>
    <row r="1168" spans="1:17" ht="30" customHeight="1">
      <c r="B1168" s="42">
        <v>7</v>
      </c>
      <c r="C1168" s="342">
        <v>201400166</v>
      </c>
      <c r="D1168" s="4" t="s">
        <v>19</v>
      </c>
      <c r="E1168" s="4" t="s">
        <v>1979</v>
      </c>
      <c r="F1168" s="4" t="s">
        <v>1980</v>
      </c>
      <c r="G1168" s="5" t="s">
        <v>1926</v>
      </c>
      <c r="H1168" s="431"/>
      <c r="I1168" s="2">
        <v>42340</v>
      </c>
      <c r="J1168" s="192">
        <v>42381</v>
      </c>
      <c r="K1168" s="3"/>
    </row>
    <row r="1169" spans="2:11" ht="30" customHeight="1">
      <c r="B1169" s="42">
        <v>8</v>
      </c>
      <c r="C1169" s="342">
        <v>201400003</v>
      </c>
      <c r="D1169" s="1" t="s">
        <v>64</v>
      </c>
      <c r="E1169" s="2" t="s">
        <v>1204</v>
      </c>
      <c r="F1169" s="1" t="s">
        <v>1981</v>
      </c>
      <c r="G1169" s="5" t="s">
        <v>150</v>
      </c>
      <c r="H1169" s="431"/>
      <c r="I1169" s="1">
        <v>42044</v>
      </c>
      <c r="J1169" s="192">
        <v>42381</v>
      </c>
      <c r="K1169" s="3"/>
    </row>
    <row r="1170" spans="2:11" ht="30" customHeight="1">
      <c r="B1170" s="42">
        <v>9</v>
      </c>
      <c r="C1170" s="342">
        <v>201500330</v>
      </c>
      <c r="D1170" s="4" t="s">
        <v>19</v>
      </c>
      <c r="E1170" s="4" t="s">
        <v>1982</v>
      </c>
      <c r="F1170" s="4" t="s">
        <v>1983</v>
      </c>
      <c r="G1170" s="5" t="s">
        <v>215</v>
      </c>
      <c r="H1170" s="431"/>
      <c r="I1170" s="1">
        <v>42342</v>
      </c>
      <c r="J1170" s="192">
        <v>42381</v>
      </c>
      <c r="K1170" s="3"/>
    </row>
    <row r="1171" spans="2:11" ht="30" customHeight="1">
      <c r="B1171" s="42">
        <v>10</v>
      </c>
      <c r="C1171" s="342">
        <v>201500098</v>
      </c>
      <c r="D1171" s="4" t="s">
        <v>19</v>
      </c>
      <c r="E1171" s="4" t="s">
        <v>1984</v>
      </c>
      <c r="F1171" s="4" t="s">
        <v>1985</v>
      </c>
      <c r="G1171" s="5" t="s">
        <v>215</v>
      </c>
      <c r="H1171" s="431"/>
      <c r="I1171" s="1">
        <v>42342</v>
      </c>
      <c r="J1171" s="192">
        <v>42381</v>
      </c>
      <c r="K1171" s="3"/>
    </row>
    <row r="1172" spans="2:11" ht="30" customHeight="1">
      <c r="B1172" s="42">
        <v>11</v>
      </c>
      <c r="C1172" s="342">
        <v>201500255</v>
      </c>
      <c r="D1172" s="4" t="s">
        <v>64</v>
      </c>
      <c r="E1172" s="4" t="s">
        <v>1437</v>
      </c>
      <c r="F1172" s="4" t="s">
        <v>1986</v>
      </c>
      <c r="G1172" s="5" t="s">
        <v>215</v>
      </c>
      <c r="H1172" s="431"/>
      <c r="I1172" s="1">
        <v>42296</v>
      </c>
      <c r="J1172" s="192">
        <v>42381</v>
      </c>
      <c r="K1172" s="3"/>
    </row>
    <row r="1173" spans="2:11" ht="30" customHeight="1">
      <c r="B1173" s="42">
        <v>12</v>
      </c>
      <c r="C1173" s="342">
        <v>201500329</v>
      </c>
      <c r="D1173" s="4" t="s">
        <v>19</v>
      </c>
      <c r="E1173" s="4" t="s">
        <v>1987</v>
      </c>
      <c r="F1173" s="4" t="s">
        <v>1617</v>
      </c>
      <c r="G1173" s="5" t="s">
        <v>215</v>
      </c>
      <c r="H1173" s="431"/>
      <c r="I1173" s="1">
        <v>42290</v>
      </c>
      <c r="J1173" s="192">
        <v>42381</v>
      </c>
      <c r="K1173" s="3"/>
    </row>
    <row r="1174" spans="2:11" ht="30" customHeight="1">
      <c r="B1174" s="42">
        <v>13</v>
      </c>
      <c r="C1174" s="342">
        <v>201500090</v>
      </c>
      <c r="D1174" s="4" t="s">
        <v>64</v>
      </c>
      <c r="E1174" s="4" t="s">
        <v>1988</v>
      </c>
      <c r="F1174" s="4" t="s">
        <v>1989</v>
      </c>
      <c r="G1174" s="5" t="s">
        <v>150</v>
      </c>
      <c r="H1174" s="432"/>
      <c r="I1174" s="1">
        <v>42347</v>
      </c>
      <c r="J1174" s="192">
        <v>42381</v>
      </c>
      <c r="K1174" s="3"/>
    </row>
    <row r="1175" spans="2:11" ht="30" customHeight="1">
      <c r="B1175" s="30"/>
      <c r="C1175" s="69"/>
      <c r="D1175" s="7"/>
      <c r="E1175" s="7"/>
      <c r="F1175" s="7"/>
      <c r="G1175" s="7"/>
      <c r="H1175" s="7"/>
      <c r="I1175" s="7"/>
      <c r="J1175" s="197"/>
      <c r="K1175" s="7"/>
    </row>
    <row r="1176" spans="2:11" ht="30" customHeight="1">
      <c r="B1176" s="42">
        <v>1</v>
      </c>
      <c r="C1176" s="342">
        <v>201500194</v>
      </c>
      <c r="D1176" s="4" t="s">
        <v>19</v>
      </c>
      <c r="E1176" s="4" t="s">
        <v>804</v>
      </c>
      <c r="F1176" s="4" t="s">
        <v>1990</v>
      </c>
      <c r="G1176" s="5" t="s">
        <v>150</v>
      </c>
      <c r="H1176" s="430">
        <v>109</v>
      </c>
      <c r="I1176" s="2">
        <v>42347</v>
      </c>
      <c r="J1176" s="192">
        <v>42381</v>
      </c>
      <c r="K1176" s="3"/>
    </row>
    <row r="1177" spans="2:11" ht="30" customHeight="1">
      <c r="B1177" s="42">
        <v>2</v>
      </c>
      <c r="C1177" s="342">
        <v>201500309</v>
      </c>
      <c r="D1177" s="4" t="s">
        <v>64</v>
      </c>
      <c r="E1177" s="4" t="s">
        <v>1033</v>
      </c>
      <c r="F1177" s="4" t="s">
        <v>1991</v>
      </c>
      <c r="G1177" s="3" t="s">
        <v>222</v>
      </c>
      <c r="H1177" s="431"/>
      <c r="I1177" s="2">
        <v>42340</v>
      </c>
      <c r="J1177" s="192">
        <v>42381</v>
      </c>
      <c r="K1177" s="3"/>
    </row>
    <row r="1178" spans="2:11" ht="30" customHeight="1">
      <c r="B1178" s="42">
        <v>3</v>
      </c>
      <c r="C1178" s="342">
        <v>201500293</v>
      </c>
      <c r="D1178" s="4" t="s">
        <v>64</v>
      </c>
      <c r="E1178" s="4" t="s">
        <v>1158</v>
      </c>
      <c r="F1178" s="4" t="s">
        <v>1992</v>
      </c>
      <c r="G1178" s="3" t="s">
        <v>222</v>
      </c>
      <c r="H1178" s="431"/>
      <c r="I1178" s="1">
        <v>42333</v>
      </c>
      <c r="J1178" s="192">
        <v>42381</v>
      </c>
      <c r="K1178" s="3"/>
    </row>
    <row r="1179" spans="2:11" ht="30" customHeight="1">
      <c r="B1179" s="42">
        <v>4</v>
      </c>
      <c r="C1179" s="342">
        <v>201500269</v>
      </c>
      <c r="D1179" s="4" t="s">
        <v>590</v>
      </c>
      <c r="E1179" s="4" t="s">
        <v>1889</v>
      </c>
      <c r="F1179" s="4" t="s">
        <v>1890</v>
      </c>
      <c r="G1179" s="3" t="s">
        <v>222</v>
      </c>
      <c r="H1179" s="431"/>
      <c r="I1179" s="1">
        <v>42317</v>
      </c>
      <c r="J1179" s="192">
        <v>42381</v>
      </c>
      <c r="K1179" s="3"/>
    </row>
    <row r="1180" spans="2:11" ht="30" customHeight="1">
      <c r="B1180" s="42">
        <v>5</v>
      </c>
      <c r="C1180" s="342">
        <v>201500272</v>
      </c>
      <c r="D1180" s="4" t="s">
        <v>64</v>
      </c>
      <c r="E1180" s="4" t="s">
        <v>1993</v>
      </c>
      <c r="F1180" s="4" t="s">
        <v>1994</v>
      </c>
      <c r="G1180" s="3" t="s">
        <v>222</v>
      </c>
      <c r="H1180" s="431"/>
      <c r="I1180" s="1">
        <v>42310</v>
      </c>
      <c r="J1180" s="192">
        <v>42381</v>
      </c>
      <c r="K1180" s="3"/>
    </row>
    <row r="1181" spans="2:11" ht="30" customHeight="1">
      <c r="B1181" s="42">
        <v>6</v>
      </c>
      <c r="C1181" s="342">
        <v>201500265</v>
      </c>
      <c r="D1181" s="4" t="s">
        <v>64</v>
      </c>
      <c r="E1181" s="4" t="s">
        <v>1437</v>
      </c>
      <c r="F1181" s="4" t="s">
        <v>1995</v>
      </c>
      <c r="G1181" s="5" t="s">
        <v>215</v>
      </c>
      <c r="H1181" s="431"/>
      <c r="I1181" s="1">
        <v>42354</v>
      </c>
      <c r="J1181" s="192">
        <v>42381</v>
      </c>
      <c r="K1181" s="3"/>
    </row>
    <row r="1182" spans="2:11" ht="30" customHeight="1">
      <c r="B1182" s="42">
        <v>7</v>
      </c>
      <c r="C1182" s="342">
        <v>201500311</v>
      </c>
      <c r="D1182" s="4" t="s">
        <v>140</v>
      </c>
      <c r="E1182" s="4" t="s">
        <v>1437</v>
      </c>
      <c r="F1182" s="4" t="s">
        <v>1996</v>
      </c>
      <c r="G1182" s="5" t="s">
        <v>215</v>
      </c>
      <c r="H1182" s="431"/>
      <c r="I1182" s="1">
        <v>42354</v>
      </c>
      <c r="J1182" s="192">
        <v>42381</v>
      </c>
      <c r="K1182" s="3"/>
    </row>
    <row r="1183" spans="2:11" ht="30" customHeight="1">
      <c r="B1183" s="42">
        <v>8</v>
      </c>
      <c r="C1183" s="342">
        <v>201500391</v>
      </c>
      <c r="D1183" s="4" t="s">
        <v>650</v>
      </c>
      <c r="E1183" s="4" t="s">
        <v>1963</v>
      </c>
      <c r="F1183" s="4" t="s">
        <v>1997</v>
      </c>
      <c r="G1183" s="5" t="s">
        <v>215</v>
      </c>
      <c r="H1183" s="431"/>
      <c r="I1183" s="1">
        <v>42356</v>
      </c>
      <c r="J1183" s="192">
        <v>42381</v>
      </c>
      <c r="K1183" s="3"/>
    </row>
    <row r="1184" spans="2:11" ht="30" customHeight="1">
      <c r="B1184" s="42">
        <v>9</v>
      </c>
      <c r="C1184" s="342">
        <v>201500365</v>
      </c>
      <c r="D1184" s="4" t="s">
        <v>650</v>
      </c>
      <c r="E1184" s="4" t="s">
        <v>1998</v>
      </c>
      <c r="F1184" s="4" t="s">
        <v>1999</v>
      </c>
      <c r="G1184" s="5" t="s">
        <v>215</v>
      </c>
      <c r="H1184" s="431"/>
      <c r="I1184" s="1">
        <v>42326</v>
      </c>
      <c r="J1184" s="192">
        <v>42381</v>
      </c>
      <c r="K1184" s="3"/>
    </row>
    <row r="1185" spans="2:11" ht="30" customHeight="1">
      <c r="B1185" s="42">
        <v>10</v>
      </c>
      <c r="C1185" s="342">
        <v>201500314</v>
      </c>
      <c r="D1185" s="4" t="s">
        <v>2000</v>
      </c>
      <c r="E1185" s="4" t="s">
        <v>2001</v>
      </c>
      <c r="F1185" s="4" t="s">
        <v>2002</v>
      </c>
      <c r="G1185" s="5" t="s">
        <v>215</v>
      </c>
      <c r="H1185" s="431"/>
      <c r="I1185" s="2">
        <v>42340</v>
      </c>
      <c r="J1185" s="192">
        <v>42381</v>
      </c>
      <c r="K1185" s="3"/>
    </row>
    <row r="1186" spans="2:11" ht="30" customHeight="1">
      <c r="B1186" s="42">
        <v>11</v>
      </c>
      <c r="C1186" s="125">
        <v>201500261</v>
      </c>
      <c r="D1186" s="4" t="s">
        <v>19</v>
      </c>
      <c r="E1186" s="4" t="s">
        <v>2003</v>
      </c>
      <c r="F1186" s="4" t="s">
        <v>139</v>
      </c>
      <c r="G1186" s="5" t="s">
        <v>150</v>
      </c>
      <c r="H1186" s="431"/>
      <c r="I1186" s="1">
        <v>42347</v>
      </c>
      <c r="J1186" s="192">
        <v>42381</v>
      </c>
      <c r="K1186" s="3"/>
    </row>
    <row r="1187" spans="2:11" ht="30" customHeight="1">
      <c r="B1187" s="42">
        <v>12</v>
      </c>
      <c r="C1187" s="342">
        <v>201500323</v>
      </c>
      <c r="D1187" s="4" t="s">
        <v>1069</v>
      </c>
      <c r="E1187" s="4" t="s">
        <v>2004</v>
      </c>
      <c r="F1187" s="4" t="s">
        <v>2005</v>
      </c>
      <c r="G1187" s="3" t="s">
        <v>222</v>
      </c>
      <c r="H1187" s="431"/>
      <c r="I1187" s="1">
        <v>42356</v>
      </c>
      <c r="J1187" s="192">
        <v>42381</v>
      </c>
      <c r="K1187" s="3"/>
    </row>
    <row r="1188" spans="2:11" ht="30" customHeight="1">
      <c r="B1188" s="42">
        <v>13</v>
      </c>
      <c r="C1188" s="342">
        <v>201500349</v>
      </c>
      <c r="D1188" s="4" t="s">
        <v>439</v>
      </c>
      <c r="E1188" s="4" t="s">
        <v>2006</v>
      </c>
      <c r="F1188" s="4" t="s">
        <v>2007</v>
      </c>
      <c r="G1188" s="5" t="s">
        <v>215</v>
      </c>
      <c r="H1188" s="431"/>
      <c r="I1188" s="1">
        <v>42317</v>
      </c>
      <c r="J1188" s="192">
        <v>42381</v>
      </c>
      <c r="K1188" s="3"/>
    </row>
    <row r="1189" spans="2:11" ht="30" customHeight="1">
      <c r="B1189" s="42">
        <v>14</v>
      </c>
      <c r="C1189" s="342">
        <v>201500339</v>
      </c>
      <c r="D1189" s="4" t="s">
        <v>112</v>
      </c>
      <c r="E1189" s="4" t="s">
        <v>2008</v>
      </c>
      <c r="F1189" s="4" t="s">
        <v>2009</v>
      </c>
      <c r="G1189" s="5" t="s">
        <v>215</v>
      </c>
      <c r="H1189" s="431"/>
      <c r="I1189" s="1">
        <v>42318</v>
      </c>
      <c r="J1189" s="192">
        <v>42381</v>
      </c>
      <c r="K1189" s="3"/>
    </row>
    <row r="1190" spans="2:11" ht="30" customHeight="1">
      <c r="B1190" s="42">
        <v>15</v>
      </c>
      <c r="C1190" s="342">
        <v>201500354</v>
      </c>
      <c r="D1190" s="4" t="s">
        <v>19</v>
      </c>
      <c r="E1190" s="4" t="s">
        <v>1912</v>
      </c>
      <c r="F1190" s="4" t="s">
        <v>1913</v>
      </c>
      <c r="G1190" s="5" t="s">
        <v>215</v>
      </c>
      <c r="H1190" s="431"/>
      <c r="I1190" s="1">
        <v>42352</v>
      </c>
      <c r="J1190" s="192">
        <v>42381</v>
      </c>
      <c r="K1190" s="3"/>
    </row>
    <row r="1191" spans="2:11" ht="30" customHeight="1">
      <c r="B1191" s="42">
        <v>16</v>
      </c>
      <c r="C1191" s="342">
        <v>201500291</v>
      </c>
      <c r="D1191" s="4" t="s">
        <v>1649</v>
      </c>
      <c r="E1191" s="4" t="s">
        <v>2010</v>
      </c>
      <c r="F1191" s="4" t="s">
        <v>2011</v>
      </c>
      <c r="G1191" s="3" t="s">
        <v>2012</v>
      </c>
      <c r="H1191" s="431"/>
      <c r="I1191" s="1">
        <v>42270</v>
      </c>
      <c r="J1191" s="192">
        <v>42381</v>
      </c>
      <c r="K1191" s="3"/>
    </row>
    <row r="1192" spans="2:11" ht="30" customHeight="1">
      <c r="B1192" s="42">
        <v>17</v>
      </c>
      <c r="C1192" s="342">
        <v>201500388</v>
      </c>
      <c r="D1192" s="4" t="s">
        <v>13</v>
      </c>
      <c r="E1192" s="4" t="s">
        <v>1150</v>
      </c>
      <c r="F1192" s="4" t="s">
        <v>2013</v>
      </c>
      <c r="G1192" s="5" t="s">
        <v>215</v>
      </c>
      <c r="H1192" s="431"/>
      <c r="I1192" s="1">
        <v>42335</v>
      </c>
      <c r="J1192" s="192">
        <v>42381</v>
      </c>
      <c r="K1192" s="3"/>
    </row>
    <row r="1193" spans="2:11" ht="30" customHeight="1">
      <c r="B1193" s="42">
        <v>18</v>
      </c>
      <c r="C1193" s="342">
        <v>201500387</v>
      </c>
      <c r="D1193" s="4" t="s">
        <v>663</v>
      </c>
      <c r="E1193" s="4" t="s">
        <v>2014</v>
      </c>
      <c r="F1193" s="4" t="s">
        <v>2015</v>
      </c>
      <c r="G1193" s="5" t="s">
        <v>215</v>
      </c>
      <c r="H1193" s="431"/>
      <c r="I1193" s="1">
        <v>42335</v>
      </c>
      <c r="J1193" s="192">
        <v>42381</v>
      </c>
      <c r="K1193" s="3"/>
    </row>
    <row r="1194" spans="2:11" ht="30" customHeight="1">
      <c r="B1194" s="42">
        <v>19</v>
      </c>
      <c r="C1194" s="342">
        <v>201500251</v>
      </c>
      <c r="D1194" s="4" t="s">
        <v>13</v>
      </c>
      <c r="E1194" s="4" t="s">
        <v>1033</v>
      </c>
      <c r="F1194" s="4" t="s">
        <v>2016</v>
      </c>
      <c r="G1194" s="5" t="s">
        <v>150</v>
      </c>
      <c r="H1194" s="432"/>
      <c r="I1194" s="1">
        <v>42347</v>
      </c>
      <c r="J1194" s="192">
        <v>42381</v>
      </c>
      <c r="K1194" s="3"/>
    </row>
    <row r="1195" spans="2:11" ht="30" customHeight="1">
      <c r="B1195" s="30"/>
      <c r="C1195" s="69"/>
      <c r="D1195" s="7"/>
      <c r="E1195" s="7"/>
      <c r="F1195" s="7"/>
      <c r="G1195" s="7"/>
      <c r="H1195" s="7"/>
      <c r="I1195" s="7"/>
      <c r="J1195" s="197"/>
      <c r="K1195" s="7"/>
    </row>
    <row r="1196" spans="2:11" ht="30" customHeight="1">
      <c r="B1196" s="42">
        <v>1</v>
      </c>
      <c r="C1196" s="125">
        <v>201000356</v>
      </c>
      <c r="D1196" s="2" t="s">
        <v>1183</v>
      </c>
      <c r="E1196" s="2" t="s">
        <v>2017</v>
      </c>
      <c r="F1196" s="2" t="s">
        <v>2018</v>
      </c>
      <c r="G1196" s="5" t="s">
        <v>119</v>
      </c>
      <c r="H1196" s="430">
        <v>110</v>
      </c>
      <c r="I1196" s="2">
        <v>41865</v>
      </c>
      <c r="J1196" s="192">
        <v>42381</v>
      </c>
      <c r="K1196" s="3"/>
    </row>
    <row r="1197" spans="2:11" ht="30" customHeight="1">
      <c r="B1197" s="42">
        <v>2</v>
      </c>
      <c r="C1197" s="342">
        <v>200900012</v>
      </c>
      <c r="D1197" s="2" t="s">
        <v>1183</v>
      </c>
      <c r="E1197" s="2" t="s">
        <v>2019</v>
      </c>
      <c r="F1197" s="2" t="s">
        <v>1863</v>
      </c>
      <c r="G1197" s="5" t="s">
        <v>119</v>
      </c>
      <c r="H1197" s="431"/>
      <c r="I1197" s="2">
        <v>41936</v>
      </c>
      <c r="J1197" s="192">
        <v>42381</v>
      </c>
      <c r="K1197" s="3"/>
    </row>
    <row r="1198" spans="2:11" ht="30" customHeight="1">
      <c r="B1198" s="42">
        <v>3</v>
      </c>
      <c r="C1198" s="342">
        <v>201500345</v>
      </c>
      <c r="D1198" s="4" t="s">
        <v>1649</v>
      </c>
      <c r="E1198" s="4" t="s">
        <v>2020</v>
      </c>
      <c r="F1198" s="4" t="s">
        <v>1651</v>
      </c>
      <c r="G1198" s="3" t="s">
        <v>2012</v>
      </c>
      <c r="H1198" s="431"/>
      <c r="I1198" s="1">
        <v>42381</v>
      </c>
      <c r="J1198" s="192">
        <v>42381</v>
      </c>
      <c r="K1198" s="3"/>
    </row>
    <row r="1199" spans="2:11" ht="30" customHeight="1">
      <c r="B1199" s="42">
        <v>4</v>
      </c>
      <c r="C1199" s="342">
        <v>201500236</v>
      </c>
      <c r="D1199" s="4" t="s">
        <v>2021</v>
      </c>
      <c r="E1199" s="4" t="s">
        <v>2022</v>
      </c>
      <c r="F1199" s="4" t="s">
        <v>2023</v>
      </c>
      <c r="G1199" s="3" t="s">
        <v>2024</v>
      </c>
      <c r="H1199" s="431"/>
      <c r="I1199" s="1">
        <v>42215</v>
      </c>
      <c r="J1199" s="192">
        <v>42381</v>
      </c>
      <c r="K1199" s="3"/>
    </row>
    <row r="1200" spans="2:11" ht="30" customHeight="1">
      <c r="B1200" s="42">
        <v>5</v>
      </c>
      <c r="C1200" s="342">
        <v>20150007201</v>
      </c>
      <c r="D1200" s="3" t="s">
        <v>2025</v>
      </c>
      <c r="E1200" s="4" t="s">
        <v>2026</v>
      </c>
      <c r="F1200" s="4" t="s">
        <v>1578</v>
      </c>
      <c r="G1200" s="1" t="s">
        <v>1447</v>
      </c>
      <c r="H1200" s="431"/>
      <c r="I1200" s="1">
        <v>42261</v>
      </c>
      <c r="J1200" s="192">
        <v>42381</v>
      </c>
      <c r="K1200" s="3"/>
    </row>
    <row r="1201" spans="2:11" ht="30" customHeight="1">
      <c r="B1201" s="42">
        <v>6</v>
      </c>
      <c r="C1201" s="342">
        <v>20150114301</v>
      </c>
      <c r="D1201" s="3" t="s">
        <v>2025</v>
      </c>
      <c r="E1201" s="4" t="s">
        <v>2027</v>
      </c>
      <c r="F1201" s="4" t="s">
        <v>2028</v>
      </c>
      <c r="G1201" s="1" t="s">
        <v>1447</v>
      </c>
      <c r="H1201" s="431"/>
      <c r="I1201" s="1">
        <v>42333</v>
      </c>
      <c r="J1201" s="192">
        <v>42381</v>
      </c>
      <c r="K1201" s="3"/>
    </row>
    <row r="1202" spans="2:11" ht="30" customHeight="1">
      <c r="B1202" s="42">
        <v>7</v>
      </c>
      <c r="C1202" s="342">
        <v>20150009801</v>
      </c>
      <c r="D1202" s="3" t="s">
        <v>2025</v>
      </c>
      <c r="E1202" s="4" t="s">
        <v>2029</v>
      </c>
      <c r="F1202" s="4" t="s">
        <v>2030</v>
      </c>
      <c r="G1202" s="1" t="s">
        <v>1447</v>
      </c>
      <c r="H1202" s="431"/>
      <c r="I1202" s="1">
        <v>42326</v>
      </c>
      <c r="J1202" s="192">
        <v>42381</v>
      </c>
      <c r="K1202" s="3"/>
    </row>
    <row r="1203" spans="2:11" ht="30" customHeight="1">
      <c r="B1203" s="42">
        <v>8</v>
      </c>
      <c r="C1203" s="342">
        <v>20150093601</v>
      </c>
      <c r="D1203" s="3" t="s">
        <v>2025</v>
      </c>
      <c r="E1203" s="4" t="s">
        <v>2031</v>
      </c>
      <c r="F1203" s="4" t="s">
        <v>2032</v>
      </c>
      <c r="G1203" s="1" t="s">
        <v>1447</v>
      </c>
      <c r="H1203" s="431"/>
      <c r="I1203" s="1">
        <v>42256</v>
      </c>
      <c r="J1203" s="192">
        <v>42381</v>
      </c>
      <c r="K1203" s="3"/>
    </row>
    <row r="1204" spans="2:11" ht="30" customHeight="1">
      <c r="B1204" s="42">
        <v>9</v>
      </c>
      <c r="C1204" s="342">
        <v>20150040201</v>
      </c>
      <c r="D1204" s="3" t="s">
        <v>2025</v>
      </c>
      <c r="E1204" s="4" t="s">
        <v>2033</v>
      </c>
      <c r="F1204" s="4" t="s">
        <v>2034</v>
      </c>
      <c r="G1204" s="1" t="s">
        <v>1447</v>
      </c>
      <c r="H1204" s="431"/>
      <c r="I1204" s="1">
        <v>42235</v>
      </c>
      <c r="J1204" s="192">
        <v>42381</v>
      </c>
      <c r="K1204" s="3"/>
    </row>
    <row r="1205" spans="2:11" ht="30" customHeight="1">
      <c r="B1205" s="42">
        <v>10</v>
      </c>
      <c r="C1205" s="342">
        <v>20150067601</v>
      </c>
      <c r="D1205" s="3" t="s">
        <v>2025</v>
      </c>
      <c r="E1205" s="4" t="s">
        <v>2035</v>
      </c>
      <c r="F1205" s="4" t="s">
        <v>2036</v>
      </c>
      <c r="G1205" s="1" t="s">
        <v>1447</v>
      </c>
      <c r="H1205" s="431"/>
      <c r="I1205" s="1">
        <v>42212</v>
      </c>
      <c r="J1205" s="192">
        <v>42381</v>
      </c>
      <c r="K1205" s="3"/>
    </row>
    <row r="1206" spans="2:11" ht="30" customHeight="1">
      <c r="B1206" s="42">
        <v>11</v>
      </c>
      <c r="C1206" s="342">
        <v>20150006001</v>
      </c>
      <c r="D1206" s="3" t="s">
        <v>2025</v>
      </c>
      <c r="E1206" s="4" t="s">
        <v>329</v>
      </c>
      <c r="F1206" s="4" t="s">
        <v>1576</v>
      </c>
      <c r="G1206" s="1" t="s">
        <v>1447</v>
      </c>
      <c r="H1206" s="431"/>
      <c r="I1206" s="1">
        <v>42236</v>
      </c>
      <c r="J1206" s="192">
        <v>42381</v>
      </c>
      <c r="K1206" s="3"/>
    </row>
    <row r="1207" spans="2:11" ht="30" customHeight="1">
      <c r="B1207" s="42">
        <v>12</v>
      </c>
      <c r="C1207" s="342">
        <v>20150005401</v>
      </c>
      <c r="D1207" s="3" t="s">
        <v>2025</v>
      </c>
      <c r="E1207" s="4" t="s">
        <v>2037</v>
      </c>
      <c r="F1207" s="4" t="s">
        <v>2038</v>
      </c>
      <c r="G1207" s="1" t="s">
        <v>1447</v>
      </c>
      <c r="H1207" s="431"/>
      <c r="I1207" s="1">
        <v>42206</v>
      </c>
      <c r="J1207" s="192">
        <v>42381</v>
      </c>
      <c r="K1207" s="3"/>
    </row>
    <row r="1208" spans="2:11" ht="30" customHeight="1">
      <c r="B1208" s="42">
        <v>13</v>
      </c>
      <c r="C1208" s="342">
        <v>20150005102</v>
      </c>
      <c r="D1208" s="3" t="s">
        <v>2025</v>
      </c>
      <c r="E1208" s="4" t="s">
        <v>1628</v>
      </c>
      <c r="F1208" s="4" t="s">
        <v>1629</v>
      </c>
      <c r="G1208" s="1" t="s">
        <v>1447</v>
      </c>
      <c r="H1208" s="431"/>
      <c r="I1208" s="1">
        <v>42237</v>
      </c>
      <c r="J1208" s="192">
        <v>42381</v>
      </c>
      <c r="K1208" s="3"/>
    </row>
    <row r="1209" spans="2:11" ht="30" customHeight="1">
      <c r="B1209" s="42">
        <v>14</v>
      </c>
      <c r="C1209" s="342">
        <v>20150009101</v>
      </c>
      <c r="D1209" s="3" t="s">
        <v>2025</v>
      </c>
      <c r="E1209" s="4" t="s">
        <v>2039</v>
      </c>
      <c r="F1209" s="4" t="s">
        <v>2040</v>
      </c>
      <c r="G1209" s="1" t="s">
        <v>1447</v>
      </c>
      <c r="H1209" s="431"/>
      <c r="I1209" s="1">
        <v>42306</v>
      </c>
      <c r="J1209" s="192">
        <v>42381</v>
      </c>
      <c r="K1209" s="3"/>
    </row>
    <row r="1210" spans="2:11" ht="30" customHeight="1">
      <c r="B1210" s="42">
        <v>15</v>
      </c>
      <c r="C1210" s="342">
        <v>20150108201</v>
      </c>
      <c r="D1210" s="3" t="s">
        <v>2025</v>
      </c>
      <c r="E1210" s="4" t="s">
        <v>2041</v>
      </c>
      <c r="F1210" s="4" t="s">
        <v>2042</v>
      </c>
      <c r="G1210" s="1" t="s">
        <v>1447</v>
      </c>
      <c r="H1210" s="431"/>
      <c r="I1210" s="1">
        <v>42299</v>
      </c>
      <c r="J1210" s="192">
        <v>42381</v>
      </c>
      <c r="K1210" s="3"/>
    </row>
    <row r="1211" spans="2:11" ht="30" customHeight="1">
      <c r="B1211" s="42">
        <v>16</v>
      </c>
      <c r="C1211" s="342">
        <v>20150008301</v>
      </c>
      <c r="D1211" s="3" t="s">
        <v>2025</v>
      </c>
      <c r="E1211" s="4" t="s">
        <v>2043</v>
      </c>
      <c r="F1211" s="4" t="s">
        <v>2044</v>
      </c>
      <c r="G1211" s="1" t="s">
        <v>1447</v>
      </c>
      <c r="H1211" s="431"/>
      <c r="I1211" s="1">
        <v>42291</v>
      </c>
      <c r="J1211" s="192">
        <v>42381</v>
      </c>
      <c r="K1211" s="3"/>
    </row>
    <row r="1212" spans="2:11" ht="30" customHeight="1">
      <c r="B1212" s="42">
        <v>17</v>
      </c>
      <c r="C1212" s="342">
        <v>20150100401</v>
      </c>
      <c r="D1212" s="3" t="s">
        <v>2025</v>
      </c>
      <c r="E1212" s="4" t="s">
        <v>2045</v>
      </c>
      <c r="F1212" s="4" t="s">
        <v>2044</v>
      </c>
      <c r="G1212" s="1" t="s">
        <v>1447</v>
      </c>
      <c r="H1212" s="431"/>
      <c r="I1212" s="1">
        <v>42278</v>
      </c>
      <c r="J1212" s="192">
        <v>42381</v>
      </c>
      <c r="K1212" s="3"/>
    </row>
    <row r="1213" spans="2:11" ht="30" customHeight="1">
      <c r="B1213" s="42">
        <v>18</v>
      </c>
      <c r="C1213" s="342">
        <v>20150007202</v>
      </c>
      <c r="D1213" s="3" t="s">
        <v>1635</v>
      </c>
      <c r="E1213" s="4" t="s">
        <v>2026</v>
      </c>
      <c r="F1213" s="4" t="s">
        <v>1578</v>
      </c>
      <c r="G1213" s="1" t="s">
        <v>1447</v>
      </c>
      <c r="H1213" s="431"/>
      <c r="I1213" s="1">
        <v>42321</v>
      </c>
      <c r="J1213" s="192">
        <v>42381</v>
      </c>
      <c r="K1213" s="3"/>
    </row>
    <row r="1214" spans="2:11" ht="30" customHeight="1">
      <c r="B1214" s="42">
        <v>19</v>
      </c>
      <c r="C1214" s="342">
        <v>20150004201</v>
      </c>
      <c r="D1214" s="4" t="s">
        <v>1635</v>
      </c>
      <c r="E1214" s="4" t="s">
        <v>2046</v>
      </c>
      <c r="F1214" s="4" t="s">
        <v>1578</v>
      </c>
      <c r="G1214" s="1" t="s">
        <v>1447</v>
      </c>
      <c r="H1214" s="431"/>
      <c r="I1214" s="1">
        <v>42258</v>
      </c>
      <c r="J1214" s="192">
        <v>42381</v>
      </c>
      <c r="K1214" s="3"/>
    </row>
    <row r="1215" spans="2:11" ht="30" customHeight="1">
      <c r="B1215" s="42">
        <v>20</v>
      </c>
      <c r="C1215" s="342">
        <v>20150059901</v>
      </c>
      <c r="D1215" s="4" t="s">
        <v>1635</v>
      </c>
      <c r="E1215" s="4" t="s">
        <v>2047</v>
      </c>
      <c r="F1215" s="4" t="s">
        <v>1578</v>
      </c>
      <c r="G1215" s="1" t="s">
        <v>1447</v>
      </c>
      <c r="H1215" s="431"/>
      <c r="I1215" s="1">
        <v>42213</v>
      </c>
      <c r="J1215" s="192">
        <v>42381</v>
      </c>
      <c r="K1215" s="3"/>
    </row>
    <row r="1216" spans="2:11" ht="30" customHeight="1">
      <c r="B1216" s="42">
        <v>21</v>
      </c>
      <c r="C1216" s="342">
        <v>20150009401</v>
      </c>
      <c r="D1216" s="3" t="s">
        <v>1635</v>
      </c>
      <c r="E1216" s="4" t="s">
        <v>2048</v>
      </c>
      <c r="F1216" s="4" t="s">
        <v>2044</v>
      </c>
      <c r="G1216" s="1" t="s">
        <v>1447</v>
      </c>
      <c r="H1216" s="431"/>
      <c r="I1216" s="1">
        <v>42347</v>
      </c>
      <c r="J1216" s="192">
        <v>42381</v>
      </c>
      <c r="K1216" s="3"/>
    </row>
    <row r="1217" spans="2:11" ht="30" customHeight="1">
      <c r="B1217" s="42">
        <v>22</v>
      </c>
      <c r="C1217" s="342">
        <v>20150009301</v>
      </c>
      <c r="D1217" s="3" t="s">
        <v>1635</v>
      </c>
      <c r="E1217" s="4" t="s">
        <v>2049</v>
      </c>
      <c r="F1217" s="4" t="s">
        <v>2044</v>
      </c>
      <c r="G1217" s="1" t="s">
        <v>1447</v>
      </c>
      <c r="H1217" s="431"/>
      <c r="I1217" s="1">
        <v>42347</v>
      </c>
      <c r="J1217" s="192">
        <v>42381</v>
      </c>
      <c r="K1217" s="3"/>
    </row>
    <row r="1218" spans="2:11" ht="30" customHeight="1">
      <c r="B1218" s="42">
        <v>23</v>
      </c>
      <c r="C1218" s="342">
        <v>20150014601</v>
      </c>
      <c r="D1218" s="3" t="s">
        <v>1635</v>
      </c>
      <c r="E1218" s="4" t="s">
        <v>2050</v>
      </c>
      <c r="F1218" s="4" t="s">
        <v>2044</v>
      </c>
      <c r="G1218" s="1" t="s">
        <v>1447</v>
      </c>
      <c r="H1218" s="431"/>
      <c r="I1218" s="1">
        <v>42345</v>
      </c>
      <c r="J1218" s="192">
        <v>42381</v>
      </c>
      <c r="K1218" s="3"/>
    </row>
    <row r="1219" spans="2:11" ht="30" customHeight="1">
      <c r="B1219" s="42">
        <v>24</v>
      </c>
      <c r="C1219" s="342">
        <v>20150007301</v>
      </c>
      <c r="D1219" s="4" t="s">
        <v>1635</v>
      </c>
      <c r="E1219" s="4" t="s">
        <v>2051</v>
      </c>
      <c r="F1219" s="4" t="s">
        <v>2044</v>
      </c>
      <c r="G1219" s="1" t="s">
        <v>1447</v>
      </c>
      <c r="H1219" s="431"/>
      <c r="I1219" s="1">
        <v>42279</v>
      </c>
      <c r="J1219" s="192">
        <v>42381</v>
      </c>
      <c r="K1219" s="3"/>
    </row>
    <row r="1220" spans="2:11" ht="30" customHeight="1">
      <c r="B1220" s="42">
        <v>25</v>
      </c>
      <c r="C1220" s="342">
        <v>20150110001</v>
      </c>
      <c r="D1220" s="4" t="s">
        <v>1635</v>
      </c>
      <c r="E1220" s="4" t="s">
        <v>2052</v>
      </c>
      <c r="F1220" s="4" t="s">
        <v>1468</v>
      </c>
      <c r="G1220" s="1" t="s">
        <v>1447</v>
      </c>
      <c r="H1220" s="431"/>
      <c r="I1220" s="1">
        <v>42284</v>
      </c>
      <c r="J1220" s="192">
        <v>42381</v>
      </c>
      <c r="K1220" s="3"/>
    </row>
    <row r="1221" spans="2:11" ht="30" customHeight="1">
      <c r="B1221" s="42">
        <v>26</v>
      </c>
      <c r="C1221" s="342">
        <v>20150043001</v>
      </c>
      <c r="D1221" s="4" t="s">
        <v>1635</v>
      </c>
      <c r="E1221" s="4" t="s">
        <v>2053</v>
      </c>
      <c r="F1221" s="4" t="s">
        <v>2054</v>
      </c>
      <c r="G1221" s="1" t="s">
        <v>1447</v>
      </c>
      <c r="H1221" s="432"/>
      <c r="I1221" s="1">
        <v>42283</v>
      </c>
      <c r="J1221" s="192">
        <v>42381</v>
      </c>
      <c r="K1221" s="3"/>
    </row>
    <row r="1222" spans="2:11" ht="30" customHeight="1">
      <c r="B1222" s="30"/>
      <c r="C1222" s="69"/>
      <c r="D1222" s="7"/>
      <c r="E1222" s="7"/>
      <c r="F1222" s="7"/>
      <c r="G1222" s="7"/>
      <c r="H1222" s="7"/>
      <c r="I1222" s="7"/>
      <c r="J1222" s="197"/>
      <c r="K1222" s="7"/>
    </row>
    <row r="1223" spans="2:11" ht="30" customHeight="1">
      <c r="B1223" s="342">
        <v>1</v>
      </c>
      <c r="C1223" s="342">
        <v>201500192</v>
      </c>
      <c r="D1223" s="4" t="s">
        <v>1684</v>
      </c>
      <c r="E1223" s="4" t="s">
        <v>2055</v>
      </c>
      <c r="F1223" s="4" t="s">
        <v>1809</v>
      </c>
      <c r="G1223" s="1" t="s">
        <v>1447</v>
      </c>
      <c r="H1223" s="430">
        <v>111</v>
      </c>
      <c r="I1223" s="1">
        <v>42173</v>
      </c>
      <c r="J1223" s="192">
        <v>42381</v>
      </c>
      <c r="K1223" s="3"/>
    </row>
    <row r="1224" spans="2:11" ht="30" customHeight="1">
      <c r="B1224" s="342">
        <v>2</v>
      </c>
      <c r="C1224" s="342">
        <v>201400009</v>
      </c>
      <c r="D1224" s="3" t="s">
        <v>1684</v>
      </c>
      <c r="E1224" s="3" t="s">
        <v>2056</v>
      </c>
      <c r="F1224" s="3" t="s">
        <v>2057</v>
      </c>
      <c r="G1224" s="1" t="s">
        <v>1447</v>
      </c>
      <c r="H1224" s="431"/>
      <c r="I1224" s="1">
        <v>41890</v>
      </c>
      <c r="J1224" s="192">
        <v>42381</v>
      </c>
      <c r="K1224" s="3"/>
    </row>
    <row r="1225" spans="2:11" ht="30" customHeight="1">
      <c r="B1225" s="342">
        <v>3</v>
      </c>
      <c r="C1225" s="342">
        <v>201400179</v>
      </c>
      <c r="D1225" s="3" t="s">
        <v>1684</v>
      </c>
      <c r="E1225" s="3" t="s">
        <v>2058</v>
      </c>
      <c r="F1225" s="3" t="s">
        <v>2059</v>
      </c>
      <c r="G1225" s="1" t="s">
        <v>1447</v>
      </c>
      <c r="H1225" s="431"/>
      <c r="I1225" s="1">
        <v>42206</v>
      </c>
      <c r="J1225" s="192">
        <v>42381</v>
      </c>
      <c r="K1225" s="3"/>
    </row>
    <row r="1226" spans="2:11" ht="30" customHeight="1">
      <c r="B1226" s="342">
        <v>4</v>
      </c>
      <c r="C1226" s="342">
        <v>201500062</v>
      </c>
      <c r="D1226" s="3" t="s">
        <v>1684</v>
      </c>
      <c r="E1226" s="3" t="s">
        <v>2060</v>
      </c>
      <c r="F1226" s="3" t="s">
        <v>1087</v>
      </c>
      <c r="G1226" s="1" t="s">
        <v>1447</v>
      </c>
      <c r="H1226" s="431"/>
      <c r="I1226" s="1">
        <v>42356</v>
      </c>
      <c r="J1226" s="192">
        <v>42381</v>
      </c>
      <c r="K1226" s="3"/>
    </row>
    <row r="1227" spans="2:11" ht="30" customHeight="1">
      <c r="B1227" s="342">
        <v>5</v>
      </c>
      <c r="C1227" s="342">
        <v>201500006</v>
      </c>
      <c r="D1227" s="4" t="s">
        <v>1684</v>
      </c>
      <c r="E1227" s="4" t="s">
        <v>2061</v>
      </c>
      <c r="F1227" s="4" t="s">
        <v>1162</v>
      </c>
      <c r="G1227" s="1" t="s">
        <v>1447</v>
      </c>
      <c r="H1227" s="431"/>
      <c r="I1227" s="1">
        <v>42356</v>
      </c>
      <c r="J1227" s="192">
        <v>42381</v>
      </c>
      <c r="K1227" s="3"/>
    </row>
    <row r="1228" spans="2:11" ht="30" customHeight="1">
      <c r="B1228" s="342">
        <v>6</v>
      </c>
      <c r="C1228" s="342">
        <v>201500028</v>
      </c>
      <c r="D1228" s="3" t="s">
        <v>1684</v>
      </c>
      <c r="E1228" s="3" t="s">
        <v>2062</v>
      </c>
      <c r="F1228" s="3" t="s">
        <v>2063</v>
      </c>
      <c r="G1228" s="1" t="s">
        <v>1447</v>
      </c>
      <c r="H1228" s="431"/>
      <c r="I1228" s="1">
        <v>42356</v>
      </c>
      <c r="J1228" s="192">
        <v>42381</v>
      </c>
      <c r="K1228" s="3"/>
    </row>
    <row r="1229" spans="2:11" ht="30" customHeight="1">
      <c r="B1229" s="342">
        <v>7</v>
      </c>
      <c r="C1229" s="342">
        <v>201500094</v>
      </c>
      <c r="D1229" s="4" t="s">
        <v>1684</v>
      </c>
      <c r="E1229" s="4" t="s">
        <v>2064</v>
      </c>
      <c r="F1229" s="4" t="s">
        <v>2065</v>
      </c>
      <c r="G1229" s="1" t="s">
        <v>1447</v>
      </c>
      <c r="H1229" s="431"/>
      <c r="I1229" s="1">
        <v>42356</v>
      </c>
      <c r="J1229" s="192">
        <v>42381</v>
      </c>
      <c r="K1229" s="3"/>
    </row>
    <row r="1230" spans="2:11" ht="30" customHeight="1">
      <c r="B1230" s="342">
        <v>8</v>
      </c>
      <c r="C1230" s="342">
        <v>201500024</v>
      </c>
      <c r="D1230" s="3" t="s">
        <v>1684</v>
      </c>
      <c r="E1230" s="3" t="s">
        <v>2066</v>
      </c>
      <c r="F1230" s="3" t="s">
        <v>1827</v>
      </c>
      <c r="G1230" s="1" t="s">
        <v>1447</v>
      </c>
      <c r="H1230" s="431"/>
      <c r="I1230" s="1">
        <v>42356</v>
      </c>
      <c r="J1230" s="192">
        <v>42381</v>
      </c>
      <c r="K1230" s="3"/>
    </row>
    <row r="1231" spans="2:11" ht="30" customHeight="1">
      <c r="B1231" s="342">
        <v>9</v>
      </c>
      <c r="C1231" s="342">
        <v>201500087</v>
      </c>
      <c r="D1231" s="4" t="s">
        <v>1684</v>
      </c>
      <c r="E1231" s="4" t="s">
        <v>2067</v>
      </c>
      <c r="F1231" s="4" t="s">
        <v>2068</v>
      </c>
      <c r="G1231" s="1" t="s">
        <v>1447</v>
      </c>
      <c r="H1231" s="431"/>
      <c r="I1231" s="1">
        <v>42356</v>
      </c>
      <c r="J1231" s="192">
        <v>42381</v>
      </c>
      <c r="K1231" s="3"/>
    </row>
    <row r="1232" spans="2:11" ht="30" customHeight="1">
      <c r="B1232" s="342">
        <v>10</v>
      </c>
      <c r="C1232" s="342">
        <v>201500055</v>
      </c>
      <c r="D1232" s="3" t="s">
        <v>1684</v>
      </c>
      <c r="E1232" s="3" t="s">
        <v>2069</v>
      </c>
      <c r="F1232" s="3" t="s">
        <v>2070</v>
      </c>
      <c r="G1232" s="1" t="s">
        <v>1447</v>
      </c>
      <c r="H1232" s="432"/>
      <c r="I1232" s="1">
        <v>42356</v>
      </c>
      <c r="J1232" s="192">
        <v>42381</v>
      </c>
      <c r="K1232" s="3"/>
    </row>
    <row r="1233" spans="2:11" ht="30" customHeight="1">
      <c r="B1233" s="30"/>
      <c r="C1233" s="69"/>
      <c r="D1233" s="7"/>
      <c r="E1233" s="7"/>
      <c r="F1233" s="7"/>
      <c r="G1233" s="7"/>
      <c r="H1233" s="7"/>
      <c r="I1233" s="7"/>
      <c r="J1233" s="197"/>
      <c r="K1233" s="7"/>
    </row>
    <row r="1234" spans="2:11" ht="30" customHeight="1">
      <c r="B1234" s="342">
        <v>1</v>
      </c>
      <c r="C1234" s="342">
        <v>201500100</v>
      </c>
      <c r="D1234" s="4" t="s">
        <v>1684</v>
      </c>
      <c r="E1234" s="4" t="s">
        <v>2071</v>
      </c>
      <c r="F1234" s="4" t="s">
        <v>2072</v>
      </c>
      <c r="G1234" s="1" t="s">
        <v>1447</v>
      </c>
      <c r="H1234" s="430">
        <v>112</v>
      </c>
      <c r="I1234" s="1">
        <v>42356</v>
      </c>
      <c r="J1234" s="192">
        <v>42381</v>
      </c>
      <c r="K1234" s="3"/>
    </row>
    <row r="1235" spans="2:11" ht="30" customHeight="1">
      <c r="B1235" s="342">
        <v>2</v>
      </c>
      <c r="C1235" s="342">
        <v>201500077</v>
      </c>
      <c r="D1235" s="19" t="s">
        <v>1684</v>
      </c>
      <c r="E1235" s="3" t="s">
        <v>2073</v>
      </c>
      <c r="F1235" s="3" t="s">
        <v>2074</v>
      </c>
      <c r="G1235" s="1" t="s">
        <v>1447</v>
      </c>
      <c r="H1235" s="431"/>
      <c r="I1235" s="1">
        <v>42356</v>
      </c>
      <c r="J1235" s="192">
        <v>42381</v>
      </c>
      <c r="K1235" s="3"/>
    </row>
    <row r="1236" spans="2:11" ht="30" customHeight="1">
      <c r="B1236" s="342">
        <v>3</v>
      </c>
      <c r="C1236" s="342">
        <v>201500037</v>
      </c>
      <c r="D1236" s="3" t="s">
        <v>1684</v>
      </c>
      <c r="E1236" s="3" t="s">
        <v>2075</v>
      </c>
      <c r="F1236" s="3" t="s">
        <v>2076</v>
      </c>
      <c r="G1236" s="1" t="s">
        <v>1447</v>
      </c>
      <c r="H1236" s="431"/>
      <c r="I1236" s="1">
        <v>42356</v>
      </c>
      <c r="J1236" s="192">
        <v>42381</v>
      </c>
      <c r="K1236" s="3"/>
    </row>
    <row r="1237" spans="2:11" ht="30" customHeight="1">
      <c r="B1237" s="342">
        <v>4</v>
      </c>
      <c r="C1237" s="342">
        <v>201500007</v>
      </c>
      <c r="D1237" s="4" t="s">
        <v>1684</v>
      </c>
      <c r="E1237" s="4" t="s">
        <v>2077</v>
      </c>
      <c r="F1237" s="4" t="s">
        <v>2078</v>
      </c>
      <c r="G1237" s="1" t="s">
        <v>1447</v>
      </c>
      <c r="H1237" s="431"/>
      <c r="I1237" s="1">
        <v>42356</v>
      </c>
      <c r="J1237" s="192">
        <v>42381</v>
      </c>
      <c r="K1237" s="3"/>
    </row>
    <row r="1238" spans="2:11" ht="30" customHeight="1">
      <c r="B1238" s="342">
        <v>5</v>
      </c>
      <c r="C1238" s="342">
        <v>201500059</v>
      </c>
      <c r="D1238" s="3" t="s">
        <v>1684</v>
      </c>
      <c r="E1238" s="3" t="s">
        <v>2079</v>
      </c>
      <c r="F1238" s="3" t="s">
        <v>2080</v>
      </c>
      <c r="G1238" s="1" t="s">
        <v>1447</v>
      </c>
      <c r="H1238" s="431"/>
      <c r="I1238" s="1">
        <v>42356</v>
      </c>
      <c r="J1238" s="192">
        <v>42381</v>
      </c>
      <c r="K1238" s="3"/>
    </row>
    <row r="1239" spans="2:11" ht="30" customHeight="1">
      <c r="B1239" s="342">
        <v>6</v>
      </c>
      <c r="C1239" s="342">
        <v>201500131</v>
      </c>
      <c r="D1239" s="4" t="s">
        <v>1684</v>
      </c>
      <c r="E1239" s="4" t="s">
        <v>2081</v>
      </c>
      <c r="F1239" s="4" t="s">
        <v>1680</v>
      </c>
      <c r="G1239" s="1" t="s">
        <v>1447</v>
      </c>
      <c r="H1239" s="431"/>
      <c r="I1239" s="1">
        <v>42356</v>
      </c>
      <c r="J1239" s="192">
        <v>42381</v>
      </c>
      <c r="K1239" s="3"/>
    </row>
    <row r="1240" spans="2:11" ht="30" customHeight="1">
      <c r="B1240" s="342">
        <v>7</v>
      </c>
      <c r="C1240" s="342">
        <v>201500118</v>
      </c>
      <c r="D1240" s="4" t="s">
        <v>1684</v>
      </c>
      <c r="E1240" s="4" t="s">
        <v>2082</v>
      </c>
      <c r="F1240" s="4" t="s">
        <v>2083</v>
      </c>
      <c r="G1240" s="1" t="s">
        <v>1447</v>
      </c>
      <c r="H1240" s="432"/>
      <c r="I1240" s="1">
        <v>42356</v>
      </c>
      <c r="J1240" s="192">
        <v>42381</v>
      </c>
      <c r="K1240" s="3"/>
    </row>
    <row r="1241" spans="2:11" ht="30" customHeight="1">
      <c r="B1241" s="30"/>
      <c r="C1241" s="69"/>
      <c r="D1241" s="7"/>
      <c r="E1241" s="7"/>
      <c r="F1241" s="7"/>
      <c r="G1241" s="7"/>
      <c r="H1241" s="7"/>
      <c r="I1241" s="7"/>
      <c r="J1241" s="197"/>
      <c r="K1241" s="7"/>
    </row>
    <row r="1242" spans="2:11" ht="30" customHeight="1">
      <c r="B1242" s="342">
        <v>1</v>
      </c>
      <c r="C1242" s="342">
        <v>201500137</v>
      </c>
      <c r="D1242" s="4" t="s">
        <v>1684</v>
      </c>
      <c r="E1242" s="4" t="s">
        <v>2084</v>
      </c>
      <c r="F1242" s="4" t="s">
        <v>1229</v>
      </c>
      <c r="G1242" s="1" t="s">
        <v>1447</v>
      </c>
      <c r="H1242" s="430">
        <v>113</v>
      </c>
      <c r="I1242" s="1">
        <v>42356</v>
      </c>
      <c r="J1242" s="192">
        <v>42381</v>
      </c>
      <c r="K1242" s="3"/>
    </row>
    <row r="1243" spans="2:11" ht="30" customHeight="1">
      <c r="B1243" s="342">
        <v>2</v>
      </c>
      <c r="C1243" s="342">
        <v>201500127</v>
      </c>
      <c r="D1243" s="4" t="s">
        <v>1684</v>
      </c>
      <c r="E1243" s="4" t="s">
        <v>2085</v>
      </c>
      <c r="F1243" s="4" t="s">
        <v>2083</v>
      </c>
      <c r="G1243" s="1" t="s">
        <v>1447</v>
      </c>
      <c r="H1243" s="431"/>
      <c r="I1243" s="1">
        <v>42356</v>
      </c>
      <c r="J1243" s="192">
        <v>42381</v>
      </c>
      <c r="K1243" s="3"/>
    </row>
    <row r="1244" spans="2:11" ht="30" customHeight="1">
      <c r="B1244" s="342">
        <v>3</v>
      </c>
      <c r="C1244" s="342">
        <v>201400256</v>
      </c>
      <c r="D1244" s="4" t="s">
        <v>1684</v>
      </c>
      <c r="E1244" s="4" t="s">
        <v>2086</v>
      </c>
      <c r="F1244" s="4" t="s">
        <v>1162</v>
      </c>
      <c r="G1244" s="1" t="s">
        <v>1447</v>
      </c>
      <c r="H1244" s="431"/>
      <c r="I1244" s="1">
        <v>42356</v>
      </c>
      <c r="J1244" s="192">
        <v>42381</v>
      </c>
      <c r="K1244" s="3"/>
    </row>
    <row r="1245" spans="2:11" ht="30" customHeight="1">
      <c r="B1245" s="342">
        <v>4</v>
      </c>
      <c r="C1245" s="342">
        <v>201400076</v>
      </c>
      <c r="D1245" s="3" t="s">
        <v>1684</v>
      </c>
      <c r="E1245" s="3" t="s">
        <v>2087</v>
      </c>
      <c r="F1245" s="3" t="s">
        <v>2088</v>
      </c>
      <c r="G1245" s="1" t="s">
        <v>1447</v>
      </c>
      <c r="H1245" s="431"/>
      <c r="I1245" s="1">
        <v>42206</v>
      </c>
      <c r="J1245" s="192">
        <v>42381</v>
      </c>
      <c r="K1245" s="3"/>
    </row>
    <row r="1246" spans="2:11" ht="30" customHeight="1">
      <c r="B1246" s="342">
        <v>5</v>
      </c>
      <c r="C1246" s="342">
        <v>201500191</v>
      </c>
      <c r="D1246" s="4" t="s">
        <v>1684</v>
      </c>
      <c r="E1246" s="4" t="s">
        <v>2089</v>
      </c>
      <c r="F1246" s="4" t="s">
        <v>2078</v>
      </c>
      <c r="G1246" s="1" t="s">
        <v>1447</v>
      </c>
      <c r="H1246" s="431"/>
      <c r="I1246" s="1">
        <v>42390</v>
      </c>
      <c r="J1246" s="192">
        <v>42390</v>
      </c>
      <c r="K1246" s="3"/>
    </row>
    <row r="1247" spans="2:11" ht="30" customHeight="1">
      <c r="B1247" s="342">
        <v>6</v>
      </c>
      <c r="C1247" s="342">
        <v>201500198</v>
      </c>
      <c r="D1247" s="4" t="s">
        <v>1684</v>
      </c>
      <c r="E1247" s="4" t="s">
        <v>2090</v>
      </c>
      <c r="F1247" s="3" t="s">
        <v>2091</v>
      </c>
      <c r="G1247" s="1" t="s">
        <v>1447</v>
      </c>
      <c r="H1247" s="431"/>
      <c r="I1247" s="1">
        <v>42390</v>
      </c>
      <c r="J1247" s="192">
        <v>42390</v>
      </c>
      <c r="K1247" s="3"/>
    </row>
    <row r="1248" spans="2:11" ht="30" customHeight="1">
      <c r="B1248" s="342">
        <v>7</v>
      </c>
      <c r="C1248" s="342">
        <v>201400242</v>
      </c>
      <c r="D1248" s="4" t="s">
        <v>1684</v>
      </c>
      <c r="E1248" s="4" t="s">
        <v>2092</v>
      </c>
      <c r="F1248" s="4" t="s">
        <v>2093</v>
      </c>
      <c r="G1248" s="1" t="s">
        <v>1447</v>
      </c>
      <c r="H1248" s="431"/>
      <c r="I1248" s="1">
        <v>42390</v>
      </c>
      <c r="J1248" s="192">
        <v>42390</v>
      </c>
      <c r="K1248" s="3"/>
    </row>
    <row r="1249" spans="2:11" ht="30" customHeight="1">
      <c r="B1249" s="342">
        <v>8</v>
      </c>
      <c r="C1249" s="342">
        <v>201400254</v>
      </c>
      <c r="D1249" s="4" t="s">
        <v>1684</v>
      </c>
      <c r="E1249" s="4" t="s">
        <v>2094</v>
      </c>
      <c r="F1249" s="4" t="s">
        <v>2065</v>
      </c>
      <c r="G1249" s="1" t="s">
        <v>1447</v>
      </c>
      <c r="H1249" s="431"/>
      <c r="I1249" s="1">
        <v>42390</v>
      </c>
      <c r="J1249" s="192">
        <v>42390</v>
      </c>
      <c r="K1249" s="3"/>
    </row>
    <row r="1250" spans="2:11" ht="30" customHeight="1">
      <c r="B1250" s="342">
        <v>9</v>
      </c>
      <c r="C1250" s="342">
        <v>201500204</v>
      </c>
      <c r="D1250" s="4" t="s">
        <v>1684</v>
      </c>
      <c r="E1250" s="4" t="s">
        <v>2095</v>
      </c>
      <c r="F1250" s="4" t="s">
        <v>1688</v>
      </c>
      <c r="G1250" s="1" t="s">
        <v>1447</v>
      </c>
      <c r="H1250" s="432"/>
      <c r="I1250" s="1">
        <v>42390</v>
      </c>
      <c r="J1250" s="192">
        <v>42390</v>
      </c>
      <c r="K1250" s="3"/>
    </row>
    <row r="1251" spans="2:11" ht="30" customHeight="1">
      <c r="B1251" s="30"/>
      <c r="C1251" s="69"/>
      <c r="D1251" s="7"/>
      <c r="E1251" s="7"/>
      <c r="F1251" s="7"/>
      <c r="G1251" s="7"/>
      <c r="H1251" s="7"/>
      <c r="I1251" s="7"/>
      <c r="J1251" s="197"/>
      <c r="K1251" s="7"/>
    </row>
    <row r="1252" spans="2:11" ht="30" customHeight="1">
      <c r="B1252" s="342">
        <v>1</v>
      </c>
      <c r="C1252" s="342">
        <v>201200187</v>
      </c>
      <c r="D1252" s="2" t="s">
        <v>27</v>
      </c>
      <c r="E1252" s="2" t="s">
        <v>870</v>
      </c>
      <c r="F1252" s="2" t="s">
        <v>2096</v>
      </c>
      <c r="G1252" s="5" t="s">
        <v>1852</v>
      </c>
      <c r="H1252" s="430">
        <v>114</v>
      </c>
      <c r="I1252" s="2">
        <v>42389</v>
      </c>
      <c r="J1252" s="192">
        <v>42460</v>
      </c>
      <c r="K1252" s="3"/>
    </row>
    <row r="1253" spans="2:11" ht="30" customHeight="1">
      <c r="B1253" s="342">
        <v>2</v>
      </c>
      <c r="C1253" s="342">
        <v>201500362</v>
      </c>
      <c r="D1253" s="4" t="s">
        <v>112</v>
      </c>
      <c r="E1253" s="4" t="s">
        <v>2008</v>
      </c>
      <c r="F1253" s="4" t="s">
        <v>2009</v>
      </c>
      <c r="G1253" s="3" t="s">
        <v>222</v>
      </c>
      <c r="H1253" s="431"/>
      <c r="I1253" s="2">
        <v>42389</v>
      </c>
      <c r="J1253" s="192">
        <v>42460</v>
      </c>
      <c r="K1253" s="3"/>
    </row>
    <row r="1254" spans="2:11" ht="30" customHeight="1">
      <c r="B1254" s="342">
        <v>3</v>
      </c>
      <c r="C1254" s="342">
        <v>201500110</v>
      </c>
      <c r="D1254" s="4" t="s">
        <v>2097</v>
      </c>
      <c r="E1254" s="4" t="s">
        <v>333</v>
      </c>
      <c r="F1254" s="4" t="s">
        <v>2098</v>
      </c>
      <c r="G1254" s="3" t="s">
        <v>2099</v>
      </c>
      <c r="H1254" s="431"/>
      <c r="I1254" s="1">
        <v>42394</v>
      </c>
      <c r="J1254" s="192">
        <v>42460</v>
      </c>
      <c r="K1254" s="3"/>
    </row>
    <row r="1255" spans="2:11" ht="30" customHeight="1">
      <c r="B1255" s="342">
        <v>4</v>
      </c>
      <c r="C1255" s="342">
        <v>201500334</v>
      </c>
      <c r="D1255" s="4" t="s">
        <v>397</v>
      </c>
      <c r="E1255" s="4" t="s">
        <v>2037</v>
      </c>
      <c r="F1255" s="4" t="s">
        <v>2100</v>
      </c>
      <c r="G1255" s="3" t="s">
        <v>222</v>
      </c>
      <c r="H1255" s="431"/>
      <c r="I1255" s="2">
        <v>42389</v>
      </c>
      <c r="J1255" s="192">
        <v>42460</v>
      </c>
      <c r="K1255" s="3"/>
    </row>
    <row r="1256" spans="2:11" s="50" customFormat="1" ht="30" customHeight="1">
      <c r="B1256" s="342">
        <v>5</v>
      </c>
      <c r="C1256" s="342">
        <v>201100111</v>
      </c>
      <c r="D1256" s="2" t="s">
        <v>1183</v>
      </c>
      <c r="E1256" s="2" t="s">
        <v>2101</v>
      </c>
      <c r="F1256" s="2" t="s">
        <v>2102</v>
      </c>
      <c r="G1256" s="5" t="s">
        <v>1852</v>
      </c>
      <c r="H1256" s="431"/>
      <c r="I1256" s="2">
        <v>42081</v>
      </c>
      <c r="J1256" s="192">
        <v>42460</v>
      </c>
      <c r="K1256" s="260"/>
    </row>
    <row r="1257" spans="2:11" ht="30" customHeight="1">
      <c r="B1257" s="342">
        <v>6</v>
      </c>
      <c r="C1257" s="342" t="s">
        <v>2103</v>
      </c>
      <c r="D1257" s="43" t="s">
        <v>1283</v>
      </c>
      <c r="E1257" s="2" t="s">
        <v>2104</v>
      </c>
      <c r="F1257" s="2" t="s">
        <v>2105</v>
      </c>
      <c r="G1257" s="5" t="s">
        <v>1852</v>
      </c>
      <c r="H1257" s="431"/>
      <c r="I1257" s="2">
        <v>42403</v>
      </c>
      <c r="J1257" s="192">
        <v>42460</v>
      </c>
      <c r="K1257" s="3"/>
    </row>
    <row r="1258" spans="2:11" ht="30" customHeight="1">
      <c r="B1258" s="342">
        <v>7</v>
      </c>
      <c r="C1258" s="342">
        <v>201500395</v>
      </c>
      <c r="D1258" s="4" t="s">
        <v>2000</v>
      </c>
      <c r="E1258" s="4" t="s">
        <v>2001</v>
      </c>
      <c r="F1258" s="4" t="s">
        <v>2002</v>
      </c>
      <c r="G1258" s="3" t="s">
        <v>2099</v>
      </c>
      <c r="H1258" s="431"/>
      <c r="I1258" s="1">
        <v>42382</v>
      </c>
      <c r="J1258" s="192">
        <v>42460</v>
      </c>
      <c r="K1258" s="3"/>
    </row>
    <row r="1259" spans="2:11" ht="30" customHeight="1">
      <c r="B1259" s="342">
        <v>8</v>
      </c>
      <c r="C1259" s="342">
        <v>201500316</v>
      </c>
      <c r="D1259" s="4" t="s">
        <v>590</v>
      </c>
      <c r="E1259" s="4" t="s">
        <v>2106</v>
      </c>
      <c r="F1259" s="4" t="s">
        <v>2107</v>
      </c>
      <c r="G1259" s="3" t="s">
        <v>222</v>
      </c>
      <c r="H1259" s="432"/>
      <c r="I1259" s="1">
        <v>42424</v>
      </c>
      <c r="J1259" s="192">
        <v>42460</v>
      </c>
      <c r="K1259" s="3"/>
    </row>
    <row r="1260" spans="2:11" ht="30" customHeight="1">
      <c r="B1260" s="30"/>
      <c r="C1260" s="69"/>
      <c r="D1260" s="7"/>
      <c r="E1260" s="7"/>
      <c r="F1260" s="7"/>
      <c r="G1260" s="7"/>
      <c r="H1260" s="7"/>
      <c r="I1260" s="7"/>
      <c r="J1260" s="197"/>
      <c r="K1260" s="7"/>
    </row>
    <row r="1261" spans="2:11" ht="30" customHeight="1">
      <c r="B1261" s="342">
        <v>1</v>
      </c>
      <c r="C1261" s="342">
        <v>201100142</v>
      </c>
      <c r="D1261" s="2" t="s">
        <v>1183</v>
      </c>
      <c r="E1261" s="2" t="s">
        <v>2108</v>
      </c>
      <c r="F1261" s="2" t="s">
        <v>2109</v>
      </c>
      <c r="G1261" s="5" t="s">
        <v>119</v>
      </c>
      <c r="H1261" s="430">
        <v>115</v>
      </c>
      <c r="I1261" s="2">
        <v>42030</v>
      </c>
      <c r="J1261" s="192">
        <v>42460</v>
      </c>
      <c r="K1261" s="3"/>
    </row>
    <row r="1262" spans="2:11" ht="30" customHeight="1">
      <c r="B1262" s="342">
        <v>2</v>
      </c>
      <c r="C1262" s="342">
        <v>201500312</v>
      </c>
      <c r="D1262" s="4" t="s">
        <v>19</v>
      </c>
      <c r="E1262" s="4" t="s">
        <v>2110</v>
      </c>
      <c r="F1262" s="4" t="s">
        <v>2111</v>
      </c>
      <c r="G1262" s="3" t="s">
        <v>222</v>
      </c>
      <c r="H1262" s="431"/>
      <c r="I1262" s="1">
        <v>42326</v>
      </c>
      <c r="J1262" s="192">
        <v>42460</v>
      </c>
      <c r="K1262" s="3"/>
    </row>
    <row r="1263" spans="2:11" ht="30" customHeight="1">
      <c r="B1263" s="342">
        <v>3</v>
      </c>
      <c r="C1263" s="342">
        <v>201500300</v>
      </c>
      <c r="D1263" s="4" t="s">
        <v>663</v>
      </c>
      <c r="E1263" s="4" t="s">
        <v>2112</v>
      </c>
      <c r="F1263" s="4" t="s">
        <v>2113</v>
      </c>
      <c r="G1263" s="3" t="s">
        <v>222</v>
      </c>
      <c r="H1263" s="431"/>
      <c r="I1263" s="1">
        <v>42396</v>
      </c>
      <c r="J1263" s="192">
        <v>42460</v>
      </c>
      <c r="K1263" s="3"/>
    </row>
    <row r="1264" spans="2:11" ht="30" customHeight="1">
      <c r="B1264" s="342">
        <v>4</v>
      </c>
      <c r="C1264" s="342">
        <v>201500351</v>
      </c>
      <c r="D1264" s="4" t="s">
        <v>1069</v>
      </c>
      <c r="E1264" s="4" t="s">
        <v>1150</v>
      </c>
      <c r="F1264" s="4" t="s">
        <v>2114</v>
      </c>
      <c r="G1264" s="3" t="s">
        <v>2099</v>
      </c>
      <c r="H1264" s="431"/>
      <c r="I1264" s="1">
        <v>42405</v>
      </c>
      <c r="J1264" s="192">
        <v>42460</v>
      </c>
      <c r="K1264" s="3"/>
    </row>
    <row r="1265" spans="2:11" ht="30" customHeight="1">
      <c r="B1265" s="342">
        <v>5</v>
      </c>
      <c r="C1265" s="342">
        <v>201500254</v>
      </c>
      <c r="D1265" s="4" t="s">
        <v>13</v>
      </c>
      <c r="E1265" s="4" t="s">
        <v>2115</v>
      </c>
      <c r="F1265" s="4" t="s">
        <v>1509</v>
      </c>
      <c r="G1265" s="3" t="s">
        <v>2099</v>
      </c>
      <c r="H1265" s="431"/>
      <c r="I1265" s="1">
        <v>42410</v>
      </c>
      <c r="J1265" s="192">
        <v>42460</v>
      </c>
      <c r="K1265" s="3"/>
    </row>
    <row r="1266" spans="2:11" ht="30" customHeight="1">
      <c r="B1266" s="342">
        <v>6</v>
      </c>
      <c r="C1266" s="342">
        <v>201500397</v>
      </c>
      <c r="D1266" s="4" t="s">
        <v>64</v>
      </c>
      <c r="E1266" s="4" t="s">
        <v>1033</v>
      </c>
      <c r="F1266" s="4" t="s">
        <v>2116</v>
      </c>
      <c r="G1266" s="3" t="s">
        <v>2099</v>
      </c>
      <c r="H1266" s="431"/>
      <c r="I1266" s="1">
        <v>42423</v>
      </c>
      <c r="J1266" s="192">
        <v>42460</v>
      </c>
      <c r="K1266" s="3"/>
    </row>
    <row r="1267" spans="2:11" ht="30" customHeight="1">
      <c r="B1267" s="342">
        <v>7</v>
      </c>
      <c r="C1267" s="342">
        <v>201500294</v>
      </c>
      <c r="D1267" s="4" t="s">
        <v>19</v>
      </c>
      <c r="E1267" s="4" t="s">
        <v>2117</v>
      </c>
      <c r="F1267" s="4" t="s">
        <v>2118</v>
      </c>
      <c r="G1267" s="3" t="s">
        <v>150</v>
      </c>
      <c r="H1267" s="431"/>
      <c r="I1267" s="1">
        <v>42424</v>
      </c>
      <c r="J1267" s="192">
        <v>42460</v>
      </c>
      <c r="K1267" s="3"/>
    </row>
    <row r="1268" spans="2:11" ht="30" customHeight="1">
      <c r="B1268" s="342">
        <v>8</v>
      </c>
      <c r="C1268" s="342">
        <v>201500340</v>
      </c>
      <c r="D1268" s="4" t="s">
        <v>1858</v>
      </c>
      <c r="E1268" s="4" t="s">
        <v>960</v>
      </c>
      <c r="F1268" s="4" t="s">
        <v>2119</v>
      </c>
      <c r="G1268" s="3" t="s">
        <v>2099</v>
      </c>
      <c r="H1268" s="431"/>
      <c r="I1268" s="1">
        <v>42397</v>
      </c>
      <c r="J1268" s="192">
        <v>42460</v>
      </c>
      <c r="K1268" s="3"/>
    </row>
    <row r="1269" spans="2:11" ht="30" customHeight="1">
      <c r="B1269" s="342">
        <v>9</v>
      </c>
      <c r="C1269" s="342">
        <v>201500352</v>
      </c>
      <c r="D1269" s="4" t="s">
        <v>19</v>
      </c>
      <c r="E1269" s="4" t="s">
        <v>2120</v>
      </c>
      <c r="F1269" s="4" t="s">
        <v>2121</v>
      </c>
      <c r="G1269" s="3" t="s">
        <v>2099</v>
      </c>
      <c r="H1269" s="431"/>
      <c r="I1269" s="1">
        <v>42397</v>
      </c>
      <c r="J1269" s="192">
        <v>42460</v>
      </c>
      <c r="K1269" s="3"/>
    </row>
    <row r="1270" spans="2:11" ht="30" customHeight="1">
      <c r="B1270" s="342">
        <v>10</v>
      </c>
      <c r="C1270" s="342">
        <v>201500129</v>
      </c>
      <c r="D1270" s="4" t="s">
        <v>140</v>
      </c>
      <c r="E1270" s="4" t="s">
        <v>333</v>
      </c>
      <c r="F1270" s="4" t="s">
        <v>2122</v>
      </c>
      <c r="G1270" s="3" t="s">
        <v>2099</v>
      </c>
      <c r="H1270" s="431"/>
      <c r="I1270" s="1">
        <v>42382</v>
      </c>
      <c r="J1270" s="192">
        <v>42460</v>
      </c>
      <c r="K1270" s="3"/>
    </row>
    <row r="1271" spans="2:11" ht="30" customHeight="1">
      <c r="B1271" s="342">
        <v>11</v>
      </c>
      <c r="C1271" s="342">
        <v>201500154</v>
      </c>
      <c r="D1271" s="4" t="s">
        <v>19</v>
      </c>
      <c r="E1271" s="4" t="s">
        <v>2123</v>
      </c>
      <c r="F1271" s="4" t="s">
        <v>2124</v>
      </c>
      <c r="G1271" s="3" t="s">
        <v>150</v>
      </c>
      <c r="H1271" s="431"/>
      <c r="I1271" s="1">
        <v>42719</v>
      </c>
      <c r="J1271" s="192">
        <v>42460</v>
      </c>
      <c r="K1271" s="3"/>
    </row>
    <row r="1272" spans="2:11" ht="30" customHeight="1">
      <c r="B1272" s="342">
        <v>12</v>
      </c>
      <c r="C1272" s="342">
        <v>201500249</v>
      </c>
      <c r="D1272" s="4" t="s">
        <v>140</v>
      </c>
      <c r="E1272" s="4" t="s">
        <v>333</v>
      </c>
      <c r="F1272" s="4" t="s">
        <v>2125</v>
      </c>
      <c r="G1272" s="3" t="s">
        <v>2099</v>
      </c>
      <c r="H1272" s="431"/>
      <c r="I1272" s="1">
        <v>42382</v>
      </c>
      <c r="J1272" s="192">
        <v>42460</v>
      </c>
      <c r="K1272" s="3"/>
    </row>
    <row r="1273" spans="2:11" ht="30" customHeight="1">
      <c r="B1273" s="342">
        <v>13</v>
      </c>
      <c r="C1273" s="342">
        <v>200500186</v>
      </c>
      <c r="D1273" s="2" t="s">
        <v>27</v>
      </c>
      <c r="E1273" s="2" t="s">
        <v>1396</v>
      </c>
      <c r="F1273" s="2" t="s">
        <v>2126</v>
      </c>
      <c r="G1273" s="5" t="s">
        <v>1852</v>
      </c>
      <c r="H1273" s="432"/>
      <c r="I1273" s="2">
        <v>42389</v>
      </c>
      <c r="J1273" s="192">
        <v>42460</v>
      </c>
      <c r="K1273" s="3"/>
    </row>
    <row r="1274" spans="2:11" ht="30" customHeight="1">
      <c r="B1274" s="30"/>
      <c r="C1274" s="69"/>
      <c r="D1274" s="7"/>
      <c r="E1274" s="7"/>
      <c r="F1274" s="7"/>
      <c r="G1274" s="7"/>
      <c r="H1274" s="7"/>
      <c r="I1274" s="7"/>
      <c r="J1274" s="197"/>
      <c r="K1274" s="7"/>
    </row>
    <row r="1275" spans="2:11" ht="30" customHeight="1">
      <c r="B1275" s="342">
        <v>1</v>
      </c>
      <c r="C1275" s="342">
        <v>201500338</v>
      </c>
      <c r="D1275" s="4" t="s">
        <v>650</v>
      </c>
      <c r="E1275" s="4" t="s">
        <v>2127</v>
      </c>
      <c r="F1275" s="4" t="s">
        <v>2128</v>
      </c>
      <c r="G1275" s="3" t="s">
        <v>222</v>
      </c>
      <c r="H1275" s="430">
        <v>116</v>
      </c>
      <c r="I1275" s="1">
        <v>42424</v>
      </c>
      <c r="J1275" s="192">
        <v>42460</v>
      </c>
      <c r="K1275" s="3"/>
    </row>
    <row r="1276" spans="2:11" ht="30" customHeight="1">
      <c r="B1276" s="342">
        <v>2</v>
      </c>
      <c r="C1276" s="342">
        <v>201400106</v>
      </c>
      <c r="D1276" s="4" t="s">
        <v>13</v>
      </c>
      <c r="E1276" s="18" t="s">
        <v>1033</v>
      </c>
      <c r="F1276" s="18" t="s">
        <v>751</v>
      </c>
      <c r="G1276" s="3" t="s">
        <v>1538</v>
      </c>
      <c r="H1276" s="431"/>
      <c r="I1276" s="1">
        <v>42424</v>
      </c>
      <c r="J1276" s="192">
        <v>42460</v>
      </c>
      <c r="K1276" s="3"/>
    </row>
    <row r="1277" spans="2:11" ht="30" customHeight="1">
      <c r="B1277" s="342">
        <v>3</v>
      </c>
      <c r="C1277" s="342">
        <v>201500399</v>
      </c>
      <c r="D1277" s="4" t="s">
        <v>140</v>
      </c>
      <c r="E1277" s="4" t="s">
        <v>333</v>
      </c>
      <c r="F1277" s="4" t="s">
        <v>2129</v>
      </c>
      <c r="G1277" s="3" t="s">
        <v>2099</v>
      </c>
      <c r="H1277" s="431"/>
      <c r="I1277" s="1">
        <v>42436</v>
      </c>
      <c r="J1277" s="192">
        <v>42460</v>
      </c>
      <c r="K1277" s="3"/>
    </row>
    <row r="1278" spans="2:11" ht="30" customHeight="1">
      <c r="B1278" s="342">
        <v>4</v>
      </c>
      <c r="C1278" s="342">
        <v>201500390</v>
      </c>
      <c r="D1278" s="4" t="s">
        <v>140</v>
      </c>
      <c r="E1278" s="4" t="s">
        <v>333</v>
      </c>
      <c r="F1278" s="4" t="s">
        <v>2129</v>
      </c>
      <c r="G1278" s="3" t="s">
        <v>2099</v>
      </c>
      <c r="H1278" s="431"/>
      <c r="I1278" s="1">
        <v>42436</v>
      </c>
      <c r="J1278" s="192">
        <v>42460</v>
      </c>
      <c r="K1278" s="3"/>
    </row>
    <row r="1279" spans="2:11" ht="30" customHeight="1">
      <c r="B1279" s="342">
        <v>5</v>
      </c>
      <c r="C1279" s="342">
        <v>201500348</v>
      </c>
      <c r="D1279" s="4" t="s">
        <v>1069</v>
      </c>
      <c r="E1279" s="4" t="s">
        <v>2130</v>
      </c>
      <c r="F1279" s="4" t="s">
        <v>2005</v>
      </c>
      <c r="G1279" s="3" t="s">
        <v>222</v>
      </c>
      <c r="H1279" s="431"/>
      <c r="I1279" s="1">
        <v>42403</v>
      </c>
      <c r="J1279" s="192">
        <v>42460</v>
      </c>
      <c r="K1279" s="3"/>
    </row>
    <row r="1280" spans="2:11" ht="30" customHeight="1">
      <c r="B1280" s="342">
        <v>6</v>
      </c>
      <c r="C1280" s="342">
        <v>201500260</v>
      </c>
      <c r="D1280" s="4" t="s">
        <v>2131</v>
      </c>
      <c r="E1280" s="4" t="s">
        <v>2132</v>
      </c>
      <c r="F1280" s="4" t="s">
        <v>2133</v>
      </c>
      <c r="G1280" s="3" t="s">
        <v>2099</v>
      </c>
      <c r="H1280" s="431"/>
      <c r="I1280" s="1">
        <v>42438</v>
      </c>
      <c r="J1280" s="192">
        <v>42460</v>
      </c>
      <c r="K1280" s="3"/>
    </row>
    <row r="1281" spans="2:11" ht="30" customHeight="1">
      <c r="B1281" s="342">
        <v>7</v>
      </c>
      <c r="C1281" s="125">
        <v>201500171</v>
      </c>
      <c r="D1281" s="4" t="s">
        <v>19</v>
      </c>
      <c r="E1281" s="4" t="s">
        <v>1150</v>
      </c>
      <c r="F1281" s="4" t="s">
        <v>1532</v>
      </c>
      <c r="G1281" s="3" t="s">
        <v>2134</v>
      </c>
      <c r="H1281" s="431"/>
      <c r="I1281" s="1">
        <v>42424</v>
      </c>
      <c r="J1281" s="192">
        <v>42460</v>
      </c>
      <c r="K1281" s="3"/>
    </row>
    <row r="1282" spans="2:11" ht="30" customHeight="1">
      <c r="B1282" s="342">
        <v>8</v>
      </c>
      <c r="C1282" s="342">
        <v>201500160</v>
      </c>
      <c r="D1282" s="4" t="s">
        <v>140</v>
      </c>
      <c r="E1282" s="4" t="s">
        <v>333</v>
      </c>
      <c r="F1282" s="4" t="s">
        <v>2135</v>
      </c>
      <c r="G1282" s="3" t="s">
        <v>1538</v>
      </c>
      <c r="H1282" s="431"/>
      <c r="I1282" s="1">
        <v>42353</v>
      </c>
      <c r="J1282" s="192">
        <v>42460</v>
      </c>
      <c r="K1282" s="3"/>
    </row>
    <row r="1283" spans="2:11" ht="30" customHeight="1">
      <c r="B1283" s="342">
        <v>9</v>
      </c>
      <c r="C1283" s="342">
        <v>201500073</v>
      </c>
      <c r="D1283" s="2" t="s">
        <v>361</v>
      </c>
      <c r="E1283" s="2" t="s">
        <v>333</v>
      </c>
      <c r="F1283" s="2" t="s">
        <v>2136</v>
      </c>
      <c r="G1283" s="3" t="s">
        <v>1538</v>
      </c>
      <c r="H1283" s="431"/>
      <c r="I1283" s="1">
        <v>42353</v>
      </c>
      <c r="J1283" s="192">
        <v>42460</v>
      </c>
      <c r="K1283" s="3"/>
    </row>
    <row r="1284" spans="2:11" ht="30" customHeight="1">
      <c r="B1284" s="342">
        <v>10</v>
      </c>
      <c r="C1284" s="342">
        <v>201500367</v>
      </c>
      <c r="D1284" s="4" t="s">
        <v>64</v>
      </c>
      <c r="E1284" s="4" t="s">
        <v>1993</v>
      </c>
      <c r="F1284" s="4" t="s">
        <v>2137</v>
      </c>
      <c r="G1284" s="3" t="s">
        <v>222</v>
      </c>
      <c r="H1284" s="431"/>
      <c r="I1284" s="1">
        <v>42424</v>
      </c>
      <c r="J1284" s="192">
        <v>42460</v>
      </c>
      <c r="K1284" s="3"/>
    </row>
    <row r="1285" spans="2:11" ht="30" customHeight="1">
      <c r="B1285" s="342">
        <v>11</v>
      </c>
      <c r="C1285" s="342">
        <v>201500380</v>
      </c>
      <c r="D1285" s="4" t="s">
        <v>19</v>
      </c>
      <c r="E1285" s="4" t="s">
        <v>2138</v>
      </c>
      <c r="F1285" s="4" t="s">
        <v>533</v>
      </c>
      <c r="G1285" s="3" t="s">
        <v>222</v>
      </c>
      <c r="H1285" s="431"/>
      <c r="I1285" s="1">
        <v>42424</v>
      </c>
      <c r="J1285" s="192">
        <v>42460</v>
      </c>
      <c r="K1285" s="3"/>
    </row>
    <row r="1286" spans="2:11" ht="30" customHeight="1">
      <c r="B1286" s="342">
        <v>12</v>
      </c>
      <c r="C1286" s="342">
        <v>201500366</v>
      </c>
      <c r="D1286" s="4" t="s">
        <v>64</v>
      </c>
      <c r="E1286" s="4" t="s">
        <v>1993</v>
      </c>
      <c r="F1286" s="4" t="s">
        <v>1049</v>
      </c>
      <c r="G1286" s="3" t="s">
        <v>222</v>
      </c>
      <c r="H1286" s="432"/>
      <c r="I1286" s="1">
        <v>42424</v>
      </c>
      <c r="J1286" s="192">
        <v>42460</v>
      </c>
      <c r="K1286" s="3"/>
    </row>
    <row r="1287" spans="2:11" ht="30" customHeight="1">
      <c r="B1287" s="30"/>
      <c r="C1287" s="69"/>
      <c r="D1287" s="7"/>
      <c r="E1287" s="7"/>
      <c r="F1287" s="7"/>
      <c r="G1287" s="7"/>
      <c r="H1287" s="7"/>
      <c r="I1287" s="7"/>
      <c r="J1287" s="197"/>
      <c r="K1287" s="7"/>
    </row>
    <row r="1288" spans="2:11" ht="30" customHeight="1">
      <c r="B1288" s="342">
        <v>1</v>
      </c>
      <c r="C1288" s="342">
        <v>201400215</v>
      </c>
      <c r="D1288" s="4" t="s">
        <v>19</v>
      </c>
      <c r="E1288" s="4" t="s">
        <v>2139</v>
      </c>
      <c r="F1288" s="4" t="s">
        <v>1995</v>
      </c>
      <c r="G1288" s="3" t="s">
        <v>1538</v>
      </c>
      <c r="H1288" s="430">
        <v>117</v>
      </c>
      <c r="I1288" s="1">
        <v>42353</v>
      </c>
      <c r="J1288" s="192">
        <v>42460</v>
      </c>
      <c r="K1288" s="3"/>
    </row>
    <row r="1289" spans="2:11" ht="30" customHeight="1">
      <c r="B1289" s="342">
        <v>2</v>
      </c>
      <c r="C1289" s="342">
        <v>201500072</v>
      </c>
      <c r="D1289" s="2" t="s">
        <v>663</v>
      </c>
      <c r="E1289" s="2" t="s">
        <v>2140</v>
      </c>
      <c r="F1289" s="2" t="s">
        <v>2141</v>
      </c>
      <c r="G1289" s="3" t="s">
        <v>386</v>
      </c>
      <c r="H1289" s="431"/>
      <c r="I1289" s="1">
        <v>42445</v>
      </c>
      <c r="J1289" s="192">
        <v>42460</v>
      </c>
      <c r="K1289" s="3"/>
    </row>
    <row r="1290" spans="2:11" ht="30" customHeight="1">
      <c r="B1290" s="342">
        <v>3</v>
      </c>
      <c r="C1290" s="342">
        <v>200600233</v>
      </c>
      <c r="D1290" s="2" t="s">
        <v>1183</v>
      </c>
      <c r="E1290" s="2" t="s">
        <v>2142</v>
      </c>
      <c r="F1290" s="2" t="s">
        <v>2143</v>
      </c>
      <c r="G1290" s="5" t="s">
        <v>119</v>
      </c>
      <c r="H1290" s="431"/>
      <c r="I1290" s="2">
        <v>41929</v>
      </c>
      <c r="J1290" s="192">
        <v>42460</v>
      </c>
      <c r="K1290" s="3"/>
    </row>
    <row r="1291" spans="2:11" ht="30" customHeight="1">
      <c r="B1291" s="342">
        <v>4</v>
      </c>
      <c r="C1291" s="342">
        <v>201400128</v>
      </c>
      <c r="D1291" s="4" t="s">
        <v>2144</v>
      </c>
      <c r="E1291" s="4" t="s">
        <v>1150</v>
      </c>
      <c r="F1291" s="4" t="s">
        <v>1176</v>
      </c>
      <c r="G1291" s="5" t="s">
        <v>119</v>
      </c>
      <c r="H1291" s="431"/>
      <c r="I1291" s="1">
        <v>42230</v>
      </c>
      <c r="J1291" s="192">
        <v>42460</v>
      </c>
      <c r="K1291" s="3"/>
    </row>
    <row r="1292" spans="2:11" ht="30" customHeight="1">
      <c r="B1292" s="342">
        <v>5</v>
      </c>
      <c r="C1292" s="342">
        <v>201500356</v>
      </c>
      <c r="D1292" s="4" t="s">
        <v>137</v>
      </c>
      <c r="E1292" s="4" t="s">
        <v>2145</v>
      </c>
      <c r="F1292" s="4" t="s">
        <v>2146</v>
      </c>
      <c r="G1292" s="3" t="s">
        <v>222</v>
      </c>
      <c r="H1292" s="431"/>
      <c r="I1292" s="1">
        <v>42445</v>
      </c>
      <c r="J1292" s="192">
        <v>42460</v>
      </c>
      <c r="K1292" s="3"/>
    </row>
    <row r="1293" spans="2:11" ht="30" customHeight="1">
      <c r="B1293" s="342">
        <v>6</v>
      </c>
      <c r="C1293" s="342">
        <v>201500383</v>
      </c>
      <c r="D1293" s="4" t="s">
        <v>397</v>
      </c>
      <c r="E1293" s="4" t="s">
        <v>2147</v>
      </c>
      <c r="F1293" s="4" t="s">
        <v>2148</v>
      </c>
      <c r="G1293" s="3" t="s">
        <v>222</v>
      </c>
      <c r="H1293" s="431"/>
      <c r="I1293" s="1">
        <v>42445</v>
      </c>
      <c r="J1293" s="192">
        <v>42460</v>
      </c>
      <c r="K1293" s="3"/>
    </row>
    <row r="1294" spans="2:11" ht="30" customHeight="1">
      <c r="B1294" s="342">
        <v>7</v>
      </c>
      <c r="C1294" s="342">
        <v>201500023</v>
      </c>
      <c r="D1294" s="3" t="s">
        <v>1684</v>
      </c>
      <c r="E1294" s="3" t="s">
        <v>2149</v>
      </c>
      <c r="F1294" s="3" t="s">
        <v>833</v>
      </c>
      <c r="G1294" s="3" t="s">
        <v>1618</v>
      </c>
      <c r="H1294" s="431"/>
      <c r="I1294" s="1"/>
      <c r="J1294" s="192">
        <v>42531</v>
      </c>
      <c r="K1294" s="3"/>
    </row>
    <row r="1295" spans="2:11" ht="30" customHeight="1">
      <c r="B1295" s="342">
        <v>8</v>
      </c>
      <c r="C1295" s="342">
        <v>20160003101</v>
      </c>
      <c r="D1295" s="3" t="s">
        <v>2025</v>
      </c>
      <c r="E1295" s="4" t="s">
        <v>2150</v>
      </c>
      <c r="F1295" s="4" t="s">
        <v>2151</v>
      </c>
      <c r="G1295" s="1" t="s">
        <v>916</v>
      </c>
      <c r="H1295" s="431"/>
      <c r="I1295" s="1"/>
      <c r="J1295" s="192">
        <v>42531</v>
      </c>
      <c r="K1295" s="3"/>
    </row>
    <row r="1296" spans="2:11" ht="30" customHeight="1">
      <c r="B1296" s="342">
        <v>9</v>
      </c>
      <c r="C1296" s="342">
        <v>20160009301</v>
      </c>
      <c r="D1296" s="3" t="s">
        <v>2025</v>
      </c>
      <c r="E1296" s="4" t="s">
        <v>2152</v>
      </c>
      <c r="F1296" s="4" t="s">
        <v>2153</v>
      </c>
      <c r="G1296" s="1" t="s">
        <v>916</v>
      </c>
      <c r="H1296" s="431"/>
      <c r="I1296" s="1"/>
      <c r="J1296" s="192">
        <v>42531</v>
      </c>
      <c r="K1296" s="3"/>
    </row>
    <row r="1297" spans="2:11" ht="30" customHeight="1">
      <c r="B1297" s="342">
        <v>10</v>
      </c>
      <c r="C1297" s="342">
        <v>20160004601</v>
      </c>
      <c r="D1297" s="3" t="s">
        <v>2025</v>
      </c>
      <c r="E1297" s="4" t="s">
        <v>2154</v>
      </c>
      <c r="F1297" s="4" t="s">
        <v>1468</v>
      </c>
      <c r="G1297" s="1" t="s">
        <v>916</v>
      </c>
      <c r="H1297" s="431"/>
      <c r="I1297" s="1"/>
      <c r="J1297" s="192">
        <v>42531</v>
      </c>
      <c r="K1297" s="3"/>
    </row>
    <row r="1298" spans="2:11" ht="30" customHeight="1">
      <c r="B1298" s="342">
        <v>11</v>
      </c>
      <c r="C1298" s="342">
        <v>20150137201</v>
      </c>
      <c r="D1298" s="3" t="s">
        <v>2025</v>
      </c>
      <c r="E1298" s="4" t="s">
        <v>2155</v>
      </c>
      <c r="F1298" s="4" t="s">
        <v>1591</v>
      </c>
      <c r="G1298" s="1" t="s">
        <v>916</v>
      </c>
      <c r="H1298" s="431"/>
      <c r="I1298" s="1"/>
      <c r="J1298" s="192">
        <v>42531</v>
      </c>
      <c r="K1298" s="3"/>
    </row>
    <row r="1299" spans="2:11" ht="30" customHeight="1">
      <c r="B1299" s="342">
        <v>12</v>
      </c>
      <c r="C1299" s="342">
        <v>20150149201</v>
      </c>
      <c r="D1299" s="3" t="s">
        <v>2025</v>
      </c>
      <c r="E1299" s="4" t="s">
        <v>2156</v>
      </c>
      <c r="F1299" s="4" t="s">
        <v>2157</v>
      </c>
      <c r="G1299" s="1" t="s">
        <v>916</v>
      </c>
      <c r="H1299" s="431"/>
      <c r="I1299" s="1"/>
      <c r="J1299" s="192">
        <v>42531</v>
      </c>
      <c r="K1299" s="3"/>
    </row>
    <row r="1300" spans="2:11" ht="30" customHeight="1">
      <c r="B1300" s="342">
        <v>13</v>
      </c>
      <c r="C1300" s="342">
        <v>20160000801</v>
      </c>
      <c r="D1300" s="4" t="s">
        <v>1635</v>
      </c>
      <c r="E1300" s="4" t="s">
        <v>2158</v>
      </c>
      <c r="F1300" s="4" t="s">
        <v>2159</v>
      </c>
      <c r="G1300" s="1" t="s">
        <v>916</v>
      </c>
      <c r="H1300" s="431"/>
      <c r="I1300" s="1"/>
      <c r="J1300" s="192">
        <v>42531</v>
      </c>
      <c r="K1300" s="3"/>
    </row>
    <row r="1301" spans="2:11" ht="30" customHeight="1">
      <c r="B1301" s="342">
        <v>14</v>
      </c>
      <c r="C1301" s="342">
        <v>20150017001</v>
      </c>
      <c r="D1301" s="4" t="s">
        <v>1635</v>
      </c>
      <c r="E1301" s="4" t="s">
        <v>2160</v>
      </c>
      <c r="F1301" s="4" t="s">
        <v>2159</v>
      </c>
      <c r="G1301" s="1" t="s">
        <v>916</v>
      </c>
      <c r="H1301" s="431"/>
      <c r="I1301" s="1"/>
      <c r="J1301" s="192">
        <v>42531</v>
      </c>
      <c r="K1301" s="3"/>
    </row>
    <row r="1302" spans="2:11" ht="30" customHeight="1">
      <c r="B1302" s="342">
        <v>15</v>
      </c>
      <c r="C1302" s="342">
        <v>20160010501</v>
      </c>
      <c r="D1302" s="3" t="s">
        <v>1635</v>
      </c>
      <c r="E1302" s="4" t="s">
        <v>2161</v>
      </c>
      <c r="F1302" s="4" t="s">
        <v>1468</v>
      </c>
      <c r="G1302" s="1" t="s">
        <v>916</v>
      </c>
      <c r="H1302" s="431"/>
      <c r="I1302" s="1"/>
      <c r="J1302" s="192">
        <v>42531</v>
      </c>
      <c r="K1302" s="3"/>
    </row>
    <row r="1303" spans="2:11" ht="30" customHeight="1">
      <c r="B1303" s="342">
        <v>16</v>
      </c>
      <c r="C1303" s="342">
        <v>201500180</v>
      </c>
      <c r="D1303" s="4" t="s">
        <v>1684</v>
      </c>
      <c r="E1303" s="4" t="s">
        <v>2162</v>
      </c>
      <c r="F1303" s="4" t="s">
        <v>2163</v>
      </c>
      <c r="G1303" s="1" t="s">
        <v>916</v>
      </c>
      <c r="H1303" s="432"/>
      <c r="I1303" s="1"/>
      <c r="J1303" s="192">
        <v>42531</v>
      </c>
      <c r="K1303" s="3"/>
    </row>
    <row r="1304" spans="2:11" ht="30" customHeight="1">
      <c r="B1304" s="30"/>
      <c r="C1304" s="69"/>
      <c r="D1304" s="7"/>
      <c r="E1304" s="7"/>
      <c r="F1304" s="7"/>
      <c r="G1304" s="7"/>
      <c r="H1304" s="7"/>
      <c r="I1304" s="7"/>
      <c r="J1304" s="197"/>
      <c r="K1304" s="7"/>
    </row>
    <row r="1305" spans="2:11" ht="30" customHeight="1">
      <c r="B1305" s="342">
        <v>1</v>
      </c>
      <c r="C1305" s="342">
        <v>201500310</v>
      </c>
      <c r="D1305" s="4" t="s">
        <v>1684</v>
      </c>
      <c r="E1305" s="4" t="s">
        <v>2164</v>
      </c>
      <c r="F1305" s="4" t="s">
        <v>2165</v>
      </c>
      <c r="G1305" s="1" t="s">
        <v>916</v>
      </c>
      <c r="H1305" s="430">
        <v>118</v>
      </c>
      <c r="I1305" s="1"/>
      <c r="J1305" s="192">
        <v>42531</v>
      </c>
      <c r="K1305" s="3"/>
    </row>
    <row r="1306" spans="2:11" ht="30" customHeight="1">
      <c r="B1306" s="342">
        <v>2</v>
      </c>
      <c r="C1306" s="342">
        <v>201500301</v>
      </c>
      <c r="D1306" s="4" t="s">
        <v>1684</v>
      </c>
      <c r="E1306" s="4" t="s">
        <v>2166</v>
      </c>
      <c r="F1306" s="4" t="s">
        <v>1743</v>
      </c>
      <c r="G1306" s="1" t="s">
        <v>916</v>
      </c>
      <c r="H1306" s="431"/>
      <c r="I1306" s="1"/>
      <c r="J1306" s="192">
        <v>42531</v>
      </c>
      <c r="K1306" s="3"/>
    </row>
    <row r="1307" spans="2:11" ht="30" customHeight="1">
      <c r="B1307" s="342">
        <v>3</v>
      </c>
      <c r="C1307" s="342">
        <v>201500233</v>
      </c>
      <c r="D1307" s="4" t="s">
        <v>1684</v>
      </c>
      <c r="E1307" s="4" t="s">
        <v>2167</v>
      </c>
      <c r="F1307" s="4" t="s">
        <v>353</v>
      </c>
      <c r="G1307" s="1" t="s">
        <v>916</v>
      </c>
      <c r="H1307" s="431"/>
      <c r="I1307" s="1"/>
      <c r="J1307" s="192">
        <v>42531</v>
      </c>
      <c r="K1307" s="3"/>
    </row>
    <row r="1308" spans="2:11" ht="30" customHeight="1">
      <c r="B1308" s="342">
        <v>4</v>
      </c>
      <c r="C1308" s="342">
        <v>201500278</v>
      </c>
      <c r="D1308" s="4" t="s">
        <v>1684</v>
      </c>
      <c r="E1308" s="4" t="s">
        <v>2168</v>
      </c>
      <c r="F1308" s="4" t="s">
        <v>1162</v>
      </c>
      <c r="G1308" s="1" t="s">
        <v>916</v>
      </c>
      <c r="H1308" s="431"/>
      <c r="I1308" s="1"/>
      <c r="J1308" s="192">
        <v>42531</v>
      </c>
      <c r="K1308" s="3"/>
    </row>
    <row r="1309" spans="2:11" ht="30" customHeight="1">
      <c r="B1309" s="342">
        <v>5</v>
      </c>
      <c r="C1309" s="342">
        <v>201500174</v>
      </c>
      <c r="D1309" s="4" t="s">
        <v>1684</v>
      </c>
      <c r="E1309" s="4" t="s">
        <v>2169</v>
      </c>
      <c r="F1309" s="4" t="s">
        <v>2170</v>
      </c>
      <c r="G1309" s="1" t="s">
        <v>916</v>
      </c>
      <c r="H1309" s="431"/>
      <c r="I1309" s="1"/>
      <c r="J1309" s="192">
        <v>42531</v>
      </c>
      <c r="K1309" s="3"/>
    </row>
    <row r="1310" spans="2:11" ht="30" customHeight="1">
      <c r="B1310" s="342">
        <v>6</v>
      </c>
      <c r="C1310" s="342">
        <v>201500181</v>
      </c>
      <c r="D1310" s="4" t="s">
        <v>1684</v>
      </c>
      <c r="E1310" s="4" t="s">
        <v>2171</v>
      </c>
      <c r="F1310" s="4" t="s">
        <v>2172</v>
      </c>
      <c r="G1310" s="1" t="s">
        <v>916</v>
      </c>
      <c r="H1310" s="431"/>
      <c r="I1310" s="1"/>
      <c r="J1310" s="192">
        <v>42531</v>
      </c>
      <c r="K1310" s="3"/>
    </row>
    <row r="1311" spans="2:11" ht="30" customHeight="1">
      <c r="B1311" s="342">
        <v>7</v>
      </c>
      <c r="C1311" s="342">
        <v>201500199</v>
      </c>
      <c r="D1311" s="4" t="s">
        <v>1684</v>
      </c>
      <c r="E1311" s="4" t="s">
        <v>2173</v>
      </c>
      <c r="F1311" s="4" t="s">
        <v>2174</v>
      </c>
      <c r="G1311" s="1" t="s">
        <v>916</v>
      </c>
      <c r="H1311" s="431"/>
      <c r="I1311" s="1"/>
      <c r="J1311" s="192">
        <v>42531</v>
      </c>
      <c r="K1311" s="3"/>
    </row>
    <row r="1312" spans="2:11" ht="30" customHeight="1">
      <c r="B1312" s="342">
        <v>8</v>
      </c>
      <c r="C1312" s="342">
        <v>201500245</v>
      </c>
      <c r="D1312" s="4" t="s">
        <v>1684</v>
      </c>
      <c r="E1312" s="4" t="s">
        <v>2175</v>
      </c>
      <c r="F1312" s="4" t="s">
        <v>1809</v>
      </c>
      <c r="G1312" s="1" t="s">
        <v>916</v>
      </c>
      <c r="H1312" s="432"/>
      <c r="I1312" s="1"/>
      <c r="J1312" s="192">
        <v>42531</v>
      </c>
      <c r="K1312" s="3"/>
    </row>
    <row r="1313" spans="2:11" ht="30" customHeight="1">
      <c r="B1313" s="30"/>
      <c r="C1313" s="69"/>
      <c r="D1313" s="7"/>
      <c r="E1313" s="7"/>
      <c r="F1313" s="7"/>
      <c r="G1313" s="7"/>
      <c r="H1313" s="7"/>
      <c r="I1313" s="7"/>
      <c r="J1313" s="197"/>
      <c r="K1313" s="7"/>
    </row>
    <row r="1314" spans="2:11" ht="30" customHeight="1">
      <c r="B1314" s="342">
        <v>1</v>
      </c>
      <c r="C1314" s="342">
        <v>201500029</v>
      </c>
      <c r="D1314" s="3" t="s">
        <v>1684</v>
      </c>
      <c r="E1314" s="3" t="s">
        <v>2176</v>
      </c>
      <c r="F1314" s="3" t="s">
        <v>2083</v>
      </c>
      <c r="G1314" s="1" t="s">
        <v>916</v>
      </c>
      <c r="H1314" s="430">
        <v>119</v>
      </c>
      <c r="I1314" s="1"/>
      <c r="J1314" s="192">
        <v>42531</v>
      </c>
      <c r="K1314" s="3"/>
    </row>
    <row r="1315" spans="2:11" ht="30" customHeight="1">
      <c r="B1315" s="342">
        <v>2</v>
      </c>
      <c r="C1315" s="342">
        <v>201500223</v>
      </c>
      <c r="D1315" s="4" t="s">
        <v>1684</v>
      </c>
      <c r="E1315" s="4" t="s">
        <v>2177</v>
      </c>
      <c r="F1315" s="4" t="s">
        <v>2178</v>
      </c>
      <c r="G1315" s="1" t="s">
        <v>916</v>
      </c>
      <c r="H1315" s="431"/>
      <c r="I1315" s="1"/>
      <c r="J1315" s="192">
        <v>42531</v>
      </c>
      <c r="K1315" s="3"/>
    </row>
    <row r="1316" spans="2:11" ht="30" customHeight="1">
      <c r="B1316" s="342">
        <v>3</v>
      </c>
      <c r="C1316" s="342">
        <v>201500273</v>
      </c>
      <c r="D1316" s="4" t="s">
        <v>1684</v>
      </c>
      <c r="E1316" s="4" t="s">
        <v>2179</v>
      </c>
      <c r="F1316" s="4" t="s">
        <v>353</v>
      </c>
      <c r="G1316" s="1" t="s">
        <v>916</v>
      </c>
      <c r="H1316" s="431"/>
      <c r="I1316" s="1"/>
      <c r="J1316" s="192">
        <v>42531</v>
      </c>
      <c r="K1316" s="3"/>
    </row>
    <row r="1317" spans="2:11" ht="30" customHeight="1">
      <c r="B1317" s="342">
        <v>4</v>
      </c>
      <c r="C1317" s="342">
        <v>201500063</v>
      </c>
      <c r="D1317" s="19" t="s">
        <v>1684</v>
      </c>
      <c r="E1317" s="3" t="s">
        <v>2180</v>
      </c>
      <c r="F1317" s="3" t="s">
        <v>2181</v>
      </c>
      <c r="G1317" s="1" t="s">
        <v>916</v>
      </c>
      <c r="H1317" s="431"/>
      <c r="I1317" s="1"/>
      <c r="J1317" s="192">
        <v>42531</v>
      </c>
      <c r="K1317" s="3"/>
    </row>
    <row r="1318" spans="2:11" ht="30" customHeight="1">
      <c r="B1318" s="342">
        <v>5</v>
      </c>
      <c r="C1318" s="342">
        <v>201500041</v>
      </c>
      <c r="D1318" s="3" t="s">
        <v>1684</v>
      </c>
      <c r="E1318" s="3" t="s">
        <v>2182</v>
      </c>
      <c r="F1318" s="3" t="s">
        <v>2183</v>
      </c>
      <c r="G1318" s="1" t="s">
        <v>916</v>
      </c>
      <c r="H1318" s="431"/>
      <c r="I1318" s="1"/>
      <c r="J1318" s="192">
        <v>42531</v>
      </c>
      <c r="K1318" s="3"/>
    </row>
    <row r="1319" spans="2:11" s="46" customFormat="1" ht="30" customHeight="1">
      <c r="B1319" s="342">
        <v>6</v>
      </c>
      <c r="C1319" s="342">
        <v>201500290</v>
      </c>
      <c r="D1319" s="4" t="s">
        <v>1684</v>
      </c>
      <c r="E1319" s="4" t="s">
        <v>2184</v>
      </c>
      <c r="F1319" s="4" t="s">
        <v>1617</v>
      </c>
      <c r="G1319" s="1" t="s">
        <v>916</v>
      </c>
      <c r="H1319" s="432"/>
      <c r="I1319" s="1"/>
      <c r="J1319" s="192">
        <v>42531</v>
      </c>
      <c r="K1319" s="18"/>
    </row>
    <row r="1320" spans="2:11" ht="30" customHeight="1">
      <c r="B1320" s="30"/>
      <c r="C1320" s="69"/>
      <c r="D1320" s="7"/>
      <c r="E1320" s="7"/>
      <c r="F1320" s="7"/>
      <c r="G1320" s="7"/>
      <c r="H1320" s="7"/>
      <c r="I1320" s="7"/>
      <c r="J1320" s="197"/>
      <c r="K1320" s="7"/>
    </row>
    <row r="1321" spans="2:11" ht="30" customHeight="1">
      <c r="B1321" s="342">
        <v>1</v>
      </c>
      <c r="C1321" s="342">
        <v>201500089</v>
      </c>
      <c r="D1321" s="4" t="s">
        <v>1684</v>
      </c>
      <c r="E1321" s="4" t="s">
        <v>2185</v>
      </c>
      <c r="F1321" s="4" t="s">
        <v>2163</v>
      </c>
      <c r="G1321" s="1" t="s">
        <v>916</v>
      </c>
      <c r="H1321" s="430">
        <v>120</v>
      </c>
      <c r="I1321" s="1"/>
      <c r="J1321" s="192">
        <v>42531</v>
      </c>
      <c r="K1321" s="3"/>
    </row>
    <row r="1322" spans="2:11" ht="30" customHeight="1">
      <c r="B1322" s="342">
        <v>2</v>
      </c>
      <c r="C1322" s="342">
        <v>201500106</v>
      </c>
      <c r="D1322" s="4" t="s">
        <v>1684</v>
      </c>
      <c r="E1322" s="4" t="s">
        <v>2186</v>
      </c>
      <c r="F1322" s="4" t="s">
        <v>2074</v>
      </c>
      <c r="G1322" s="1" t="s">
        <v>916</v>
      </c>
      <c r="H1322" s="431"/>
      <c r="I1322" s="1"/>
      <c r="J1322" s="192">
        <v>42531</v>
      </c>
      <c r="K1322" s="3"/>
    </row>
    <row r="1323" spans="2:11" ht="30" customHeight="1">
      <c r="B1323" s="342">
        <v>3</v>
      </c>
      <c r="C1323" s="342">
        <v>201500078</v>
      </c>
      <c r="D1323" s="4" t="s">
        <v>1684</v>
      </c>
      <c r="E1323" s="4" t="s">
        <v>2187</v>
      </c>
      <c r="F1323" s="4" t="s">
        <v>2188</v>
      </c>
      <c r="G1323" s="1" t="s">
        <v>916</v>
      </c>
      <c r="H1323" s="431"/>
      <c r="I1323" s="1"/>
      <c r="J1323" s="192">
        <v>42531</v>
      </c>
      <c r="K1323" s="3"/>
    </row>
    <row r="1324" spans="2:11" ht="30" customHeight="1">
      <c r="B1324" s="342">
        <v>4</v>
      </c>
      <c r="C1324" s="342">
        <v>201500156</v>
      </c>
      <c r="D1324" s="4" t="s">
        <v>1684</v>
      </c>
      <c r="E1324" s="4" t="s">
        <v>2189</v>
      </c>
      <c r="F1324" s="4" t="s">
        <v>1688</v>
      </c>
      <c r="G1324" s="1" t="s">
        <v>916</v>
      </c>
      <c r="H1324" s="431"/>
      <c r="I1324" s="1"/>
      <c r="J1324" s="192">
        <v>42531</v>
      </c>
      <c r="K1324" s="3"/>
    </row>
    <row r="1325" spans="2:11" ht="30" customHeight="1">
      <c r="B1325" s="342">
        <v>5</v>
      </c>
      <c r="C1325" s="342">
        <v>201500122</v>
      </c>
      <c r="D1325" s="4" t="s">
        <v>1684</v>
      </c>
      <c r="E1325" s="4" t="s">
        <v>2190</v>
      </c>
      <c r="F1325" s="4" t="s">
        <v>2191</v>
      </c>
      <c r="G1325" s="1" t="s">
        <v>916</v>
      </c>
      <c r="H1325" s="431"/>
      <c r="I1325" s="1"/>
      <c r="J1325" s="192">
        <v>42531</v>
      </c>
      <c r="K1325" s="3"/>
    </row>
    <row r="1326" spans="2:11" ht="30" customHeight="1">
      <c r="B1326" s="342">
        <v>6</v>
      </c>
      <c r="C1326" s="342">
        <v>201500259</v>
      </c>
      <c r="D1326" s="4" t="s">
        <v>1684</v>
      </c>
      <c r="E1326" s="4" t="s">
        <v>2192</v>
      </c>
      <c r="F1326" s="4" t="s">
        <v>2193</v>
      </c>
      <c r="G1326" s="1" t="s">
        <v>916</v>
      </c>
      <c r="H1326" s="432"/>
      <c r="I1326" s="1"/>
      <c r="J1326" s="192">
        <v>42531</v>
      </c>
      <c r="K1326" s="3"/>
    </row>
    <row r="1327" spans="2:11" ht="30" customHeight="1">
      <c r="B1327" s="30"/>
      <c r="C1327" s="69"/>
      <c r="D1327" s="7"/>
      <c r="E1327" s="7"/>
      <c r="F1327" s="7"/>
      <c r="G1327" s="7"/>
      <c r="H1327" s="7"/>
      <c r="I1327" s="7"/>
      <c r="J1327" s="197"/>
      <c r="K1327" s="7"/>
    </row>
    <row r="1328" spans="2:11" ht="30" customHeight="1">
      <c r="B1328" s="342">
        <v>1</v>
      </c>
      <c r="C1328" s="342">
        <v>201500109</v>
      </c>
      <c r="D1328" s="4" t="s">
        <v>1684</v>
      </c>
      <c r="E1328" s="4" t="s">
        <v>2194</v>
      </c>
      <c r="F1328" s="4" t="s">
        <v>2195</v>
      </c>
      <c r="G1328" s="1" t="s">
        <v>916</v>
      </c>
      <c r="H1328" s="430">
        <v>121</v>
      </c>
      <c r="I1328" s="1"/>
      <c r="J1328" s="192">
        <v>42531</v>
      </c>
      <c r="K1328" s="3"/>
    </row>
    <row r="1329" spans="2:11" ht="30" customHeight="1">
      <c r="B1329" s="342">
        <v>2</v>
      </c>
      <c r="C1329" s="342">
        <v>201500210</v>
      </c>
      <c r="D1329" s="4" t="s">
        <v>1684</v>
      </c>
      <c r="E1329" s="4" t="s">
        <v>2196</v>
      </c>
      <c r="F1329" s="4" t="s">
        <v>1743</v>
      </c>
      <c r="G1329" s="1" t="s">
        <v>916</v>
      </c>
      <c r="H1329" s="431"/>
      <c r="I1329" s="1"/>
      <c r="J1329" s="192">
        <v>42531</v>
      </c>
      <c r="K1329" s="3"/>
    </row>
    <row r="1330" spans="2:11" ht="30" customHeight="1">
      <c r="B1330" s="342">
        <v>3</v>
      </c>
      <c r="C1330" s="342">
        <v>201500252</v>
      </c>
      <c r="D1330" s="4" t="s">
        <v>1684</v>
      </c>
      <c r="E1330" s="4" t="s">
        <v>2197</v>
      </c>
      <c r="F1330" s="4" t="s">
        <v>2198</v>
      </c>
      <c r="G1330" s="1" t="s">
        <v>916</v>
      </c>
      <c r="H1330" s="431"/>
      <c r="I1330" s="1"/>
      <c r="J1330" s="192">
        <v>42531</v>
      </c>
      <c r="K1330" s="3"/>
    </row>
    <row r="1331" spans="2:11" ht="30" customHeight="1">
      <c r="B1331" s="342">
        <v>4</v>
      </c>
      <c r="C1331" s="342">
        <v>201500262</v>
      </c>
      <c r="D1331" s="4" t="s">
        <v>1684</v>
      </c>
      <c r="E1331" s="4" t="s">
        <v>2199</v>
      </c>
      <c r="F1331" s="4" t="s">
        <v>1809</v>
      </c>
      <c r="G1331" s="1" t="s">
        <v>916</v>
      </c>
      <c r="H1331" s="431"/>
      <c r="I1331" s="1"/>
      <c r="J1331" s="192">
        <v>42531</v>
      </c>
      <c r="K1331" s="3"/>
    </row>
    <row r="1332" spans="2:11" ht="30" customHeight="1">
      <c r="B1332" s="342">
        <v>5</v>
      </c>
      <c r="C1332" s="342">
        <v>201500216</v>
      </c>
      <c r="D1332" s="4" t="s">
        <v>1684</v>
      </c>
      <c r="E1332" s="4" t="s">
        <v>2200</v>
      </c>
      <c r="F1332" s="4" t="s">
        <v>1809</v>
      </c>
      <c r="G1332" s="1" t="s">
        <v>916</v>
      </c>
      <c r="H1332" s="431"/>
      <c r="I1332" s="1"/>
      <c r="J1332" s="192">
        <v>42531</v>
      </c>
      <c r="K1332" s="3"/>
    </row>
    <row r="1333" spans="2:11" ht="30" customHeight="1">
      <c r="B1333" s="342">
        <v>6</v>
      </c>
      <c r="C1333" s="342">
        <v>20160000301</v>
      </c>
      <c r="D1333" s="3" t="s">
        <v>2025</v>
      </c>
      <c r="E1333" s="4" t="s">
        <v>2201</v>
      </c>
      <c r="F1333" s="4" t="s">
        <v>2202</v>
      </c>
      <c r="G1333" s="1" t="s">
        <v>916</v>
      </c>
      <c r="H1333" s="431"/>
      <c r="I1333" s="342"/>
      <c r="J1333" s="192">
        <v>42531</v>
      </c>
      <c r="K1333" s="3"/>
    </row>
    <row r="1334" spans="2:11" ht="30" customHeight="1">
      <c r="B1334" s="342">
        <v>7</v>
      </c>
      <c r="C1334" s="342">
        <v>20150015701</v>
      </c>
      <c r="D1334" s="3" t="s">
        <v>2025</v>
      </c>
      <c r="E1334" s="4" t="s">
        <v>2203</v>
      </c>
      <c r="F1334" s="4" t="s">
        <v>1863</v>
      </c>
      <c r="G1334" s="1" t="s">
        <v>916</v>
      </c>
      <c r="H1334" s="431"/>
      <c r="I1334" s="342"/>
      <c r="J1334" s="192">
        <v>42531</v>
      </c>
      <c r="K1334" s="3"/>
    </row>
    <row r="1335" spans="2:11" ht="30" customHeight="1">
      <c r="B1335" s="342">
        <v>8</v>
      </c>
      <c r="C1335" s="342">
        <v>20150018201</v>
      </c>
      <c r="D1335" s="3" t="s">
        <v>2025</v>
      </c>
      <c r="E1335" s="4" t="s">
        <v>2204</v>
      </c>
      <c r="F1335" s="4" t="s">
        <v>2205</v>
      </c>
      <c r="G1335" s="1" t="s">
        <v>916</v>
      </c>
      <c r="H1335" s="431"/>
      <c r="I1335" s="342"/>
      <c r="J1335" s="192">
        <v>42531</v>
      </c>
      <c r="K1335" s="3"/>
    </row>
    <row r="1336" spans="2:11" ht="30" customHeight="1">
      <c r="B1336" s="342">
        <v>9</v>
      </c>
      <c r="C1336" s="342">
        <v>20160001701</v>
      </c>
      <c r="D1336" s="3" t="s">
        <v>2025</v>
      </c>
      <c r="E1336" s="4" t="s">
        <v>2206</v>
      </c>
      <c r="F1336" s="4" t="s">
        <v>2207</v>
      </c>
      <c r="G1336" s="1" t="s">
        <v>916</v>
      </c>
      <c r="H1336" s="431"/>
      <c r="I1336" s="342"/>
      <c r="J1336" s="192">
        <v>42531</v>
      </c>
      <c r="K1336" s="3"/>
    </row>
    <row r="1337" spans="2:11" ht="30" customHeight="1">
      <c r="B1337" s="342">
        <v>10</v>
      </c>
      <c r="C1337" s="342">
        <v>20160002901</v>
      </c>
      <c r="D1337" s="3" t="s">
        <v>2025</v>
      </c>
      <c r="E1337" s="4" t="s">
        <v>2208</v>
      </c>
      <c r="F1337" s="4" t="s">
        <v>1591</v>
      </c>
      <c r="G1337" s="1" t="s">
        <v>916</v>
      </c>
      <c r="H1337" s="432"/>
      <c r="I1337" s="342"/>
      <c r="J1337" s="192">
        <v>42531</v>
      </c>
      <c r="K1337" s="3"/>
    </row>
    <row r="1338" spans="2:11" ht="30" customHeight="1">
      <c r="B1338" s="30"/>
      <c r="C1338" s="69"/>
      <c r="D1338" s="7"/>
      <c r="E1338" s="7"/>
      <c r="F1338" s="7"/>
      <c r="G1338" s="7"/>
      <c r="H1338" s="7"/>
      <c r="I1338" s="7"/>
      <c r="J1338" s="197"/>
      <c r="K1338" s="7"/>
    </row>
    <row r="1339" spans="2:11" ht="30" customHeight="1">
      <c r="B1339" s="342">
        <v>1</v>
      </c>
      <c r="C1339" s="342">
        <v>201300034</v>
      </c>
      <c r="D1339" s="2" t="s">
        <v>2209</v>
      </c>
      <c r="E1339" s="2" t="s">
        <v>2210</v>
      </c>
      <c r="F1339" s="2" t="s">
        <v>2211</v>
      </c>
      <c r="G1339" s="1" t="s">
        <v>1926</v>
      </c>
      <c r="H1339" s="430">
        <v>122</v>
      </c>
      <c r="I1339" s="2">
        <v>42516</v>
      </c>
      <c r="J1339" s="192">
        <v>42551</v>
      </c>
      <c r="K1339" s="3"/>
    </row>
    <row r="1340" spans="2:11" ht="30" customHeight="1">
      <c r="B1340" s="342">
        <v>2</v>
      </c>
      <c r="C1340" s="342">
        <v>200500193</v>
      </c>
      <c r="D1340" s="2" t="s">
        <v>27</v>
      </c>
      <c r="E1340" s="40" t="s">
        <v>1333</v>
      </c>
      <c r="F1340" s="2" t="s">
        <v>2212</v>
      </c>
      <c r="G1340" s="1" t="s">
        <v>1926</v>
      </c>
      <c r="H1340" s="431"/>
      <c r="I1340" s="2">
        <v>42509</v>
      </c>
      <c r="J1340" s="192">
        <v>42551</v>
      </c>
      <c r="K1340" s="3"/>
    </row>
    <row r="1341" spans="2:11" ht="30" customHeight="1">
      <c r="B1341" s="342">
        <v>3</v>
      </c>
      <c r="C1341" s="342">
        <v>200400026</v>
      </c>
      <c r="D1341" s="2" t="s">
        <v>27</v>
      </c>
      <c r="E1341" s="40" t="s">
        <v>1333</v>
      </c>
      <c r="F1341" s="2" t="s">
        <v>2213</v>
      </c>
      <c r="G1341" s="1" t="s">
        <v>1926</v>
      </c>
      <c r="H1341" s="431"/>
      <c r="I1341" s="2">
        <v>42509</v>
      </c>
      <c r="J1341" s="192">
        <v>42551</v>
      </c>
      <c r="K1341" s="3"/>
    </row>
    <row r="1342" spans="2:11" ht="30" customHeight="1">
      <c r="B1342" s="342">
        <v>4</v>
      </c>
      <c r="C1342" s="342">
        <v>201200145</v>
      </c>
      <c r="D1342" s="2" t="s">
        <v>27</v>
      </c>
      <c r="E1342" s="2" t="s">
        <v>282</v>
      </c>
      <c r="F1342" s="2" t="s">
        <v>464</v>
      </c>
      <c r="G1342" s="5" t="s">
        <v>119</v>
      </c>
      <c r="H1342" s="431"/>
      <c r="I1342" s="2">
        <v>42495</v>
      </c>
      <c r="J1342" s="192">
        <v>42551</v>
      </c>
      <c r="K1342" s="3"/>
    </row>
    <row r="1343" spans="2:11" ht="30" customHeight="1">
      <c r="B1343" s="342">
        <v>5</v>
      </c>
      <c r="C1343" s="342">
        <v>201300019</v>
      </c>
      <c r="D1343" s="2" t="s">
        <v>19</v>
      </c>
      <c r="E1343" s="2" t="s">
        <v>2214</v>
      </c>
      <c r="F1343" s="2" t="s">
        <v>2215</v>
      </c>
      <c r="G1343" s="1" t="s">
        <v>1926</v>
      </c>
      <c r="H1343" s="431"/>
      <c r="I1343" s="2">
        <v>42494</v>
      </c>
      <c r="J1343" s="192">
        <v>42551</v>
      </c>
      <c r="K1343" s="3"/>
    </row>
    <row r="1344" spans="2:11" ht="30" customHeight="1">
      <c r="B1344" s="342">
        <v>6</v>
      </c>
      <c r="C1344" s="342">
        <v>201300245</v>
      </c>
      <c r="D1344" s="2" t="s">
        <v>126</v>
      </c>
      <c r="E1344" s="2" t="s">
        <v>1484</v>
      </c>
      <c r="F1344" s="2" t="s">
        <v>1932</v>
      </c>
      <c r="G1344" s="5" t="s">
        <v>150</v>
      </c>
      <c r="H1344" s="431"/>
      <c r="I1344" s="2">
        <v>42480</v>
      </c>
      <c r="J1344" s="192">
        <v>42551</v>
      </c>
      <c r="K1344" s="3"/>
    </row>
    <row r="1345" spans="2:72" ht="30" customHeight="1">
      <c r="B1345" s="342">
        <v>7</v>
      </c>
      <c r="C1345" s="342">
        <v>200500208</v>
      </c>
      <c r="D1345" s="5" t="s">
        <v>27</v>
      </c>
      <c r="E1345" s="40" t="s">
        <v>1333</v>
      </c>
      <c r="F1345" s="40" t="s">
        <v>2216</v>
      </c>
      <c r="G1345" s="1" t="s">
        <v>1926</v>
      </c>
      <c r="H1345" s="431"/>
      <c r="I1345" s="2">
        <v>42509</v>
      </c>
      <c r="J1345" s="192">
        <v>42551</v>
      </c>
      <c r="K1345" s="18"/>
      <c r="L1345" s="46"/>
      <c r="M1345" s="46"/>
      <c r="N1345" s="46"/>
      <c r="O1345" s="46"/>
      <c r="P1345" s="46"/>
      <c r="Q1345" s="46"/>
      <c r="R1345" s="46"/>
      <c r="S1345" s="46"/>
      <c r="T1345" s="46"/>
      <c r="U1345" s="46"/>
      <c r="V1345" s="46"/>
      <c r="W1345" s="46"/>
      <c r="X1345" s="46"/>
      <c r="Y1345" s="46"/>
      <c r="Z1345" s="46"/>
      <c r="AA1345" s="46"/>
      <c r="AB1345" s="46"/>
      <c r="AC1345" s="46"/>
      <c r="AD1345" s="46"/>
      <c r="AE1345" s="46"/>
      <c r="AF1345" s="46"/>
      <c r="AG1345" s="46"/>
      <c r="AH1345" s="46"/>
      <c r="AI1345" s="46"/>
      <c r="AJ1345" s="46"/>
      <c r="AK1345" s="46"/>
      <c r="AL1345" s="46"/>
      <c r="AM1345" s="46"/>
      <c r="AN1345" s="46"/>
      <c r="AO1345" s="46"/>
      <c r="AP1345" s="46"/>
      <c r="AQ1345" s="46"/>
      <c r="AR1345" s="46"/>
      <c r="AS1345" s="46"/>
      <c r="AT1345" s="46"/>
      <c r="AU1345" s="46"/>
      <c r="AV1345" s="46"/>
      <c r="AW1345" s="46"/>
      <c r="AX1345" s="46"/>
      <c r="AY1345" s="46"/>
      <c r="AZ1345" s="46"/>
      <c r="BA1345" s="46"/>
      <c r="BB1345" s="46"/>
      <c r="BC1345" s="46"/>
      <c r="BD1345" s="46"/>
      <c r="BE1345" s="46"/>
      <c r="BF1345" s="46"/>
      <c r="BG1345" s="46"/>
      <c r="BH1345" s="46"/>
      <c r="BI1345" s="46"/>
      <c r="BJ1345" s="46"/>
      <c r="BK1345" s="46"/>
      <c r="BL1345" s="46"/>
      <c r="BM1345" s="46"/>
      <c r="BN1345" s="46"/>
      <c r="BO1345" s="46"/>
      <c r="BP1345" s="46"/>
      <c r="BQ1345" s="46"/>
      <c r="BR1345" s="46"/>
      <c r="BS1345" s="46"/>
      <c r="BT1345" s="46"/>
    </row>
    <row r="1346" spans="2:72" ht="30" customHeight="1">
      <c r="B1346" s="342">
        <v>8</v>
      </c>
      <c r="C1346" s="125">
        <v>201000100</v>
      </c>
      <c r="D1346" s="2" t="s">
        <v>1192</v>
      </c>
      <c r="E1346" s="2" t="s">
        <v>2217</v>
      </c>
      <c r="F1346" s="2" t="s">
        <v>2218</v>
      </c>
      <c r="G1346" s="1" t="s">
        <v>1926</v>
      </c>
      <c r="H1346" s="431"/>
      <c r="I1346" s="2">
        <v>42466</v>
      </c>
      <c r="J1346" s="192">
        <v>42551</v>
      </c>
      <c r="K1346" s="3"/>
    </row>
    <row r="1347" spans="2:72" ht="30" customHeight="1">
      <c r="B1347" s="342">
        <v>9</v>
      </c>
      <c r="C1347" s="342">
        <v>201500190</v>
      </c>
      <c r="D1347" s="4" t="s">
        <v>19</v>
      </c>
      <c r="E1347" s="4" t="s">
        <v>1033</v>
      </c>
      <c r="F1347" s="4" t="s">
        <v>2219</v>
      </c>
      <c r="G1347" s="5" t="s">
        <v>150</v>
      </c>
      <c r="H1347" s="431"/>
      <c r="I1347" s="2">
        <v>42509</v>
      </c>
      <c r="J1347" s="192">
        <v>42551</v>
      </c>
      <c r="K1347" s="3"/>
    </row>
    <row r="1348" spans="2:72" ht="30" customHeight="1">
      <c r="B1348" s="342">
        <v>10</v>
      </c>
      <c r="C1348" s="342">
        <v>200200136</v>
      </c>
      <c r="D1348" s="2" t="s">
        <v>103</v>
      </c>
      <c r="E1348" s="2" t="s">
        <v>104</v>
      </c>
      <c r="F1348" s="2" t="s">
        <v>2220</v>
      </c>
      <c r="G1348" s="1" t="s">
        <v>1926</v>
      </c>
      <c r="H1348" s="432"/>
      <c r="I1348" s="2">
        <v>42530</v>
      </c>
      <c r="J1348" s="192">
        <v>42551</v>
      </c>
      <c r="K1348" s="3"/>
    </row>
    <row r="1349" spans="2:72" ht="30" customHeight="1">
      <c r="B1349" s="30"/>
      <c r="C1349" s="69"/>
      <c r="D1349" s="7"/>
      <c r="E1349" s="7"/>
      <c r="F1349" s="7"/>
      <c r="G1349" s="7"/>
      <c r="H1349" s="7"/>
      <c r="I1349" s="7"/>
      <c r="J1349" s="197"/>
      <c r="K1349" s="7"/>
    </row>
    <row r="1350" spans="2:72" ht="30" customHeight="1">
      <c r="B1350" s="342">
        <v>1</v>
      </c>
      <c r="C1350" s="342">
        <v>201300141</v>
      </c>
      <c r="D1350" s="2" t="s">
        <v>1971</v>
      </c>
      <c r="E1350" s="2" t="s">
        <v>2221</v>
      </c>
      <c r="F1350" s="2" t="s">
        <v>2222</v>
      </c>
      <c r="G1350" s="5" t="s">
        <v>330</v>
      </c>
      <c r="H1350" s="430">
        <v>123</v>
      </c>
      <c r="I1350" s="2">
        <v>42508</v>
      </c>
      <c r="J1350" s="192">
        <v>42551</v>
      </c>
      <c r="K1350" s="3"/>
    </row>
    <row r="1351" spans="2:72" ht="30" customHeight="1">
      <c r="B1351" s="342">
        <v>2</v>
      </c>
      <c r="C1351" s="342">
        <v>200200133</v>
      </c>
      <c r="D1351" s="2" t="s">
        <v>13</v>
      </c>
      <c r="E1351" s="2" t="s">
        <v>104</v>
      </c>
      <c r="F1351" s="2" t="s">
        <v>2223</v>
      </c>
      <c r="G1351" s="1" t="s">
        <v>1926</v>
      </c>
      <c r="H1351" s="431"/>
      <c r="I1351" s="2">
        <v>42530</v>
      </c>
      <c r="J1351" s="192">
        <v>42551</v>
      </c>
      <c r="K1351" s="3"/>
    </row>
    <row r="1352" spans="2:72" ht="30" customHeight="1">
      <c r="B1352" s="342">
        <v>3</v>
      </c>
      <c r="C1352" s="342">
        <v>200700063</v>
      </c>
      <c r="D1352" s="2" t="s">
        <v>27</v>
      </c>
      <c r="E1352" s="2" t="s">
        <v>2224</v>
      </c>
      <c r="F1352" s="2" t="s">
        <v>2225</v>
      </c>
      <c r="G1352" s="1" t="s">
        <v>1926</v>
      </c>
      <c r="H1352" s="431"/>
      <c r="I1352" s="2">
        <v>42530</v>
      </c>
      <c r="J1352" s="192">
        <v>42551</v>
      </c>
      <c r="K1352" s="3"/>
    </row>
    <row r="1353" spans="2:72" ht="30" customHeight="1">
      <c r="B1353" s="342">
        <v>4</v>
      </c>
      <c r="C1353" s="342">
        <v>201400002</v>
      </c>
      <c r="D1353" s="1" t="s">
        <v>1183</v>
      </c>
      <c r="E1353" s="1" t="s">
        <v>2226</v>
      </c>
      <c r="F1353" s="1" t="s">
        <v>2227</v>
      </c>
      <c r="G1353" s="5" t="s">
        <v>330</v>
      </c>
      <c r="H1353" s="431"/>
      <c r="I1353" s="1">
        <v>42496</v>
      </c>
      <c r="J1353" s="192">
        <v>42551</v>
      </c>
      <c r="K1353" s="3"/>
    </row>
    <row r="1354" spans="2:72" ht="30" customHeight="1">
      <c r="B1354" s="342">
        <v>5</v>
      </c>
      <c r="C1354" s="342">
        <v>201500203</v>
      </c>
      <c r="D1354" s="4" t="s">
        <v>19</v>
      </c>
      <c r="E1354" s="4" t="s">
        <v>1467</v>
      </c>
      <c r="F1354" s="4" t="s">
        <v>2228</v>
      </c>
      <c r="G1354" s="3" t="s">
        <v>222</v>
      </c>
      <c r="H1354" s="431"/>
      <c r="I1354" s="1">
        <v>42537</v>
      </c>
      <c r="J1354" s="192">
        <v>42551</v>
      </c>
      <c r="K1354" s="3"/>
    </row>
    <row r="1355" spans="2:72" ht="30" customHeight="1">
      <c r="B1355" s="342">
        <v>6</v>
      </c>
      <c r="C1355" s="342">
        <v>200100119</v>
      </c>
      <c r="D1355" s="2" t="s">
        <v>103</v>
      </c>
      <c r="E1355" s="2" t="s">
        <v>104</v>
      </c>
      <c r="F1355" s="2" t="s">
        <v>2229</v>
      </c>
      <c r="G1355" s="1" t="s">
        <v>1926</v>
      </c>
      <c r="H1355" s="431"/>
      <c r="I1355" s="2">
        <v>42530</v>
      </c>
      <c r="J1355" s="192">
        <v>42551</v>
      </c>
      <c r="K1355" s="3"/>
    </row>
    <row r="1356" spans="2:72" ht="30" customHeight="1">
      <c r="B1356" s="342">
        <v>7</v>
      </c>
      <c r="C1356" s="342">
        <v>201500240</v>
      </c>
      <c r="D1356" s="4" t="s">
        <v>140</v>
      </c>
      <c r="E1356" s="4" t="s">
        <v>333</v>
      </c>
      <c r="F1356" s="4" t="s">
        <v>2230</v>
      </c>
      <c r="G1356" s="3" t="s">
        <v>2231</v>
      </c>
      <c r="H1356" s="431"/>
      <c r="I1356" s="1">
        <v>42320</v>
      </c>
      <c r="J1356" s="192">
        <v>42551</v>
      </c>
      <c r="K1356" s="3"/>
    </row>
    <row r="1357" spans="2:72" ht="30" customHeight="1">
      <c r="B1357" s="342">
        <v>8</v>
      </c>
      <c r="C1357" s="342">
        <v>201500285</v>
      </c>
      <c r="D1357" s="4" t="s">
        <v>19</v>
      </c>
      <c r="E1357" s="4" t="s">
        <v>2232</v>
      </c>
      <c r="F1357" s="4" t="s">
        <v>2233</v>
      </c>
      <c r="G1357" s="3" t="s">
        <v>222</v>
      </c>
      <c r="H1357" s="432"/>
      <c r="I1357" s="1">
        <v>42270</v>
      </c>
      <c r="J1357" s="192">
        <v>42551</v>
      </c>
      <c r="K1357" s="3"/>
    </row>
    <row r="1358" spans="2:72" ht="30" customHeight="1">
      <c r="B1358" s="30"/>
      <c r="C1358" s="69"/>
      <c r="D1358" s="7"/>
      <c r="E1358" s="7"/>
      <c r="F1358" s="7"/>
      <c r="G1358" s="7"/>
      <c r="H1358" s="7"/>
      <c r="I1358" s="7"/>
      <c r="J1358" s="197"/>
      <c r="K1358" s="7"/>
    </row>
    <row r="1359" spans="2:72" ht="30" customHeight="1">
      <c r="B1359" s="342">
        <v>1</v>
      </c>
      <c r="C1359" s="342">
        <v>201500068</v>
      </c>
      <c r="D1359" s="2" t="s">
        <v>861</v>
      </c>
      <c r="E1359" s="2" t="s">
        <v>1451</v>
      </c>
      <c r="F1359" s="2" t="s">
        <v>2234</v>
      </c>
      <c r="G1359" s="1" t="s">
        <v>1926</v>
      </c>
      <c r="H1359" s="430">
        <v>124</v>
      </c>
      <c r="I1359" s="1">
        <v>42494</v>
      </c>
      <c r="J1359" s="192">
        <v>42551</v>
      </c>
      <c r="K1359" s="3"/>
    </row>
    <row r="1360" spans="2:72" ht="30" customHeight="1">
      <c r="B1360" s="342">
        <v>2</v>
      </c>
      <c r="C1360" s="342">
        <v>201500378</v>
      </c>
      <c r="D1360" s="4" t="s">
        <v>64</v>
      </c>
      <c r="E1360" s="4" t="s">
        <v>1150</v>
      </c>
      <c r="F1360" s="4" t="s">
        <v>2235</v>
      </c>
      <c r="G1360" s="3" t="s">
        <v>222</v>
      </c>
      <c r="H1360" s="431"/>
      <c r="I1360" s="1">
        <v>42473</v>
      </c>
      <c r="J1360" s="192">
        <v>42551</v>
      </c>
      <c r="K1360" s="3"/>
    </row>
    <row r="1361" spans="2:72" ht="30" customHeight="1">
      <c r="B1361" s="342">
        <v>3</v>
      </c>
      <c r="C1361" s="342">
        <v>201500047</v>
      </c>
      <c r="D1361" s="2" t="s">
        <v>13</v>
      </c>
      <c r="E1361" s="2" t="s">
        <v>104</v>
      </c>
      <c r="F1361" s="2" t="s">
        <v>2236</v>
      </c>
      <c r="G1361" s="1" t="s">
        <v>1852</v>
      </c>
      <c r="H1361" s="431"/>
      <c r="I1361" s="3" t="s">
        <v>2237</v>
      </c>
      <c r="J1361" s="192">
        <v>42551</v>
      </c>
      <c r="K1361" s="3"/>
    </row>
    <row r="1362" spans="2:72" ht="30" customHeight="1">
      <c r="B1362" s="342">
        <v>4</v>
      </c>
      <c r="C1362" s="342">
        <v>201500277</v>
      </c>
      <c r="D1362" s="4" t="s">
        <v>64</v>
      </c>
      <c r="E1362" s="4" t="s">
        <v>1437</v>
      </c>
      <c r="F1362" s="4" t="s">
        <v>2238</v>
      </c>
      <c r="G1362" s="3" t="s">
        <v>150</v>
      </c>
      <c r="H1362" s="431"/>
      <c r="I1362" s="1">
        <v>42488</v>
      </c>
      <c r="J1362" s="192">
        <v>42551</v>
      </c>
      <c r="K1362" s="3"/>
    </row>
    <row r="1363" spans="2:72" ht="30" customHeight="1">
      <c r="B1363" s="342">
        <v>5</v>
      </c>
      <c r="C1363" s="342">
        <v>201500371</v>
      </c>
      <c r="D1363" s="4" t="s">
        <v>64</v>
      </c>
      <c r="E1363" s="4" t="s">
        <v>1437</v>
      </c>
      <c r="F1363" s="4" t="s">
        <v>2239</v>
      </c>
      <c r="G1363" s="3" t="s">
        <v>150</v>
      </c>
      <c r="H1363" s="431"/>
      <c r="I1363" s="1">
        <v>42488</v>
      </c>
      <c r="J1363" s="192">
        <v>42551</v>
      </c>
      <c r="K1363" s="3"/>
    </row>
    <row r="1364" spans="2:72" ht="30" customHeight="1">
      <c r="B1364" s="342">
        <v>6</v>
      </c>
      <c r="C1364" s="342">
        <v>201400144</v>
      </c>
      <c r="D1364" s="4" t="s">
        <v>136</v>
      </c>
      <c r="E1364" s="4" t="s">
        <v>2240</v>
      </c>
      <c r="F1364" s="4" t="s">
        <v>2241</v>
      </c>
      <c r="G1364" s="3" t="s">
        <v>119</v>
      </c>
      <c r="H1364" s="432"/>
      <c r="I1364" s="1">
        <v>42479</v>
      </c>
      <c r="J1364" s="192">
        <v>42551</v>
      </c>
      <c r="K1364" s="3"/>
    </row>
    <row r="1365" spans="2:72" ht="30" customHeight="1">
      <c r="B1365" s="30"/>
      <c r="C1365" s="69"/>
      <c r="D1365" s="7"/>
      <c r="E1365" s="7"/>
      <c r="F1365" s="7"/>
      <c r="G1365" s="7"/>
      <c r="H1365" s="7"/>
      <c r="I1365" s="7"/>
      <c r="J1365" s="197"/>
      <c r="K1365" s="7"/>
    </row>
    <row r="1366" spans="2:72" ht="30" customHeight="1">
      <c r="B1366" s="342">
        <v>1</v>
      </c>
      <c r="C1366" s="342">
        <v>199604878</v>
      </c>
      <c r="D1366" s="43" t="s">
        <v>13</v>
      </c>
      <c r="E1366" s="2" t="s">
        <v>2242</v>
      </c>
      <c r="F1366" s="2" t="s">
        <v>2243</v>
      </c>
      <c r="G1366" s="1" t="s">
        <v>1852</v>
      </c>
      <c r="H1366" s="430">
        <v>125</v>
      </c>
      <c r="I1366" s="2">
        <v>42495</v>
      </c>
      <c r="J1366" s="192">
        <v>42551</v>
      </c>
      <c r="K1366" s="3"/>
    </row>
    <row r="1367" spans="2:72" ht="30" customHeight="1">
      <c r="B1367" s="342">
        <v>2</v>
      </c>
      <c r="C1367" s="342">
        <v>201500342</v>
      </c>
      <c r="D1367" s="4" t="s">
        <v>19</v>
      </c>
      <c r="E1367" s="4" t="s">
        <v>1345</v>
      </c>
      <c r="F1367" s="4" t="s">
        <v>2244</v>
      </c>
      <c r="G1367" s="3" t="s">
        <v>150</v>
      </c>
      <c r="H1367" s="432"/>
      <c r="I1367" s="1">
        <v>42424</v>
      </c>
      <c r="J1367" s="192">
        <v>42551</v>
      </c>
      <c r="K1367" s="3"/>
    </row>
    <row r="1368" spans="2:72" ht="30" customHeight="1">
      <c r="B1368" s="30"/>
      <c r="C1368" s="69"/>
      <c r="D1368" s="7"/>
      <c r="E1368" s="7"/>
      <c r="F1368" s="7"/>
      <c r="G1368" s="7"/>
      <c r="H1368" s="7"/>
      <c r="I1368" s="7"/>
      <c r="J1368" s="197"/>
      <c r="K1368" s="7"/>
    </row>
    <row r="1369" spans="2:72" ht="30" customHeight="1">
      <c r="B1369" s="342">
        <v>1</v>
      </c>
      <c r="C1369" s="342">
        <v>200600114</v>
      </c>
      <c r="D1369" s="5" t="s">
        <v>2245</v>
      </c>
      <c r="E1369" s="40" t="s">
        <v>2246</v>
      </c>
      <c r="F1369" s="40" t="s">
        <v>2247</v>
      </c>
      <c r="G1369" s="1" t="s">
        <v>1852</v>
      </c>
      <c r="H1369" s="51" t="s">
        <v>2248</v>
      </c>
      <c r="I1369" s="51">
        <v>42531</v>
      </c>
      <c r="J1369" s="192">
        <v>42551</v>
      </c>
      <c r="K1369" s="18" t="s">
        <v>2249</v>
      </c>
      <c r="L1369" s="46"/>
      <c r="M1369" s="46"/>
      <c r="N1369" s="46"/>
      <c r="O1369" s="46"/>
      <c r="P1369" s="46"/>
      <c r="Q1369" s="46"/>
      <c r="R1369" s="46"/>
      <c r="S1369" s="46"/>
      <c r="T1369" s="46"/>
      <c r="U1369" s="46"/>
      <c r="V1369" s="46"/>
      <c r="W1369" s="46"/>
      <c r="X1369" s="46"/>
      <c r="Y1369" s="46"/>
      <c r="Z1369" s="46"/>
      <c r="AA1369" s="46"/>
      <c r="AB1369" s="46"/>
      <c r="AC1369" s="46"/>
      <c r="AD1369" s="46"/>
      <c r="AE1369" s="46"/>
      <c r="AF1369" s="46"/>
      <c r="AG1369" s="46"/>
      <c r="AH1369" s="46"/>
      <c r="AI1369" s="46"/>
      <c r="AJ1369" s="46"/>
      <c r="AK1369" s="46"/>
      <c r="AL1369" s="46"/>
      <c r="AM1369" s="46"/>
      <c r="AN1369" s="46"/>
      <c r="AO1369" s="46"/>
      <c r="AP1369" s="46"/>
      <c r="AQ1369" s="46"/>
      <c r="AR1369" s="46"/>
      <c r="AS1369" s="46"/>
      <c r="AT1369" s="46"/>
      <c r="AU1369" s="46"/>
      <c r="AV1369" s="46"/>
      <c r="AW1369" s="46"/>
      <c r="AX1369" s="46"/>
      <c r="AY1369" s="46"/>
      <c r="AZ1369" s="46"/>
      <c r="BA1369" s="46"/>
      <c r="BB1369" s="46"/>
      <c r="BC1369" s="46"/>
      <c r="BD1369" s="46"/>
      <c r="BE1369" s="46"/>
      <c r="BF1369" s="46"/>
      <c r="BG1369" s="46"/>
      <c r="BH1369" s="46"/>
      <c r="BI1369" s="46"/>
      <c r="BJ1369" s="46"/>
      <c r="BK1369" s="46"/>
      <c r="BL1369" s="46"/>
      <c r="BM1369" s="46"/>
      <c r="BN1369" s="46"/>
      <c r="BO1369" s="46"/>
      <c r="BP1369" s="46"/>
      <c r="BQ1369" s="46"/>
      <c r="BR1369" s="46"/>
      <c r="BS1369" s="46"/>
      <c r="BT1369" s="46"/>
    </row>
    <row r="1370" spans="2:72" ht="30" customHeight="1">
      <c r="B1370" s="30"/>
      <c r="C1370" s="69"/>
      <c r="D1370" s="7"/>
      <c r="E1370" s="7"/>
      <c r="F1370" s="7"/>
      <c r="G1370" s="7"/>
      <c r="H1370" s="7"/>
      <c r="I1370" s="7"/>
      <c r="J1370" s="197"/>
      <c r="K1370" s="7"/>
    </row>
    <row r="1371" spans="2:72" ht="30" customHeight="1">
      <c r="B1371" s="342">
        <v>1</v>
      </c>
      <c r="C1371" s="342">
        <v>201200099</v>
      </c>
      <c r="D1371" s="2" t="s">
        <v>27</v>
      </c>
      <c r="E1371" s="2" t="s">
        <v>2250</v>
      </c>
      <c r="F1371" s="2" t="s">
        <v>707</v>
      </c>
      <c r="G1371" s="3" t="s">
        <v>150</v>
      </c>
      <c r="H1371" s="430">
        <v>128</v>
      </c>
      <c r="I1371" s="1">
        <v>42523</v>
      </c>
      <c r="J1371" s="192">
        <v>42551</v>
      </c>
      <c r="K1371" s="3"/>
    </row>
    <row r="1372" spans="2:72" ht="30" customHeight="1">
      <c r="B1372" s="342">
        <v>2</v>
      </c>
      <c r="C1372" s="342">
        <v>200100094</v>
      </c>
      <c r="D1372" s="2" t="s">
        <v>103</v>
      </c>
      <c r="E1372" s="2" t="s">
        <v>2251</v>
      </c>
      <c r="F1372" s="2" t="s">
        <v>121</v>
      </c>
      <c r="G1372" s="3" t="s">
        <v>150</v>
      </c>
      <c r="H1372" s="432"/>
      <c r="I1372" s="52">
        <v>42464</v>
      </c>
      <c r="J1372" s="192">
        <v>42551</v>
      </c>
      <c r="K1372" s="3"/>
    </row>
    <row r="1373" spans="2:72" ht="30" customHeight="1">
      <c r="B1373" s="30"/>
      <c r="C1373" s="69"/>
      <c r="D1373" s="7"/>
      <c r="E1373" s="7"/>
      <c r="F1373" s="7"/>
      <c r="G1373" s="7"/>
      <c r="H1373" s="7"/>
      <c r="I1373" s="7"/>
      <c r="J1373" s="197"/>
      <c r="K1373" s="7"/>
    </row>
    <row r="1374" spans="2:72" ht="30" customHeight="1">
      <c r="B1374" s="342">
        <v>1</v>
      </c>
      <c r="C1374" s="342">
        <v>201500358</v>
      </c>
      <c r="D1374" s="4" t="s">
        <v>2252</v>
      </c>
      <c r="E1374" s="4" t="s">
        <v>2253</v>
      </c>
      <c r="F1374" s="4" t="s">
        <v>2254</v>
      </c>
      <c r="G1374" s="3" t="s">
        <v>222</v>
      </c>
      <c r="H1374" s="430">
        <v>129</v>
      </c>
      <c r="I1374" s="1">
        <v>42445</v>
      </c>
      <c r="J1374" s="192">
        <v>42551</v>
      </c>
      <c r="K1374" s="3"/>
    </row>
    <row r="1375" spans="2:72" ht="30" customHeight="1">
      <c r="B1375" s="342">
        <v>2</v>
      </c>
      <c r="C1375" s="342">
        <v>201500324</v>
      </c>
      <c r="D1375" s="4" t="s">
        <v>19</v>
      </c>
      <c r="E1375" s="4" t="s">
        <v>2255</v>
      </c>
      <c r="F1375" s="4" t="s">
        <v>2256</v>
      </c>
      <c r="G1375" s="3" t="s">
        <v>222</v>
      </c>
      <c r="H1375" s="431"/>
      <c r="I1375" s="1">
        <v>42487</v>
      </c>
      <c r="J1375" s="192">
        <v>42551</v>
      </c>
      <c r="K1375" s="3"/>
    </row>
    <row r="1376" spans="2:72" ht="30" customHeight="1">
      <c r="B1376" s="342">
        <v>3</v>
      </c>
      <c r="C1376" s="342">
        <v>201200091</v>
      </c>
      <c r="D1376" s="2" t="s">
        <v>27</v>
      </c>
      <c r="E1376" s="2" t="s">
        <v>2257</v>
      </c>
      <c r="F1376" s="2" t="s">
        <v>2258</v>
      </c>
      <c r="G1376" s="5" t="s">
        <v>150</v>
      </c>
      <c r="H1376" s="431"/>
      <c r="I1376" s="2">
        <v>42530</v>
      </c>
      <c r="J1376" s="192">
        <v>42551</v>
      </c>
      <c r="K1376" s="3"/>
    </row>
    <row r="1377" spans="2:11" ht="30" customHeight="1">
      <c r="B1377" s="342">
        <v>4</v>
      </c>
      <c r="C1377" s="342">
        <v>200900226</v>
      </c>
      <c r="D1377" s="2" t="s">
        <v>13</v>
      </c>
      <c r="E1377" s="2" t="s">
        <v>2259</v>
      </c>
      <c r="F1377" s="2" t="s">
        <v>549</v>
      </c>
      <c r="G1377" s="5" t="s">
        <v>1852</v>
      </c>
      <c r="H1377" s="431"/>
      <c r="I1377" s="2">
        <v>42530</v>
      </c>
      <c r="J1377" s="192">
        <v>42551</v>
      </c>
      <c r="K1377" s="3"/>
    </row>
    <row r="1378" spans="2:11" ht="30" customHeight="1">
      <c r="B1378" s="342">
        <v>5</v>
      </c>
      <c r="C1378" s="342">
        <v>201000162</v>
      </c>
      <c r="D1378" s="2" t="s">
        <v>13</v>
      </c>
      <c r="E1378" s="2" t="s">
        <v>2260</v>
      </c>
      <c r="F1378" s="2" t="s">
        <v>2261</v>
      </c>
      <c r="G1378" s="5" t="s">
        <v>1852</v>
      </c>
      <c r="H1378" s="431"/>
      <c r="I1378" s="2">
        <v>42530</v>
      </c>
      <c r="J1378" s="192">
        <v>42551</v>
      </c>
      <c r="K1378" s="3"/>
    </row>
    <row r="1379" spans="2:11" ht="30" customHeight="1">
      <c r="B1379" s="342">
        <v>6</v>
      </c>
      <c r="C1379" s="342">
        <v>201500372</v>
      </c>
      <c r="D1379" s="4" t="s">
        <v>2252</v>
      </c>
      <c r="E1379" s="4" t="s">
        <v>2262</v>
      </c>
      <c r="F1379" s="4" t="s">
        <v>2263</v>
      </c>
      <c r="G1379" s="3" t="s">
        <v>222</v>
      </c>
      <c r="H1379" s="431"/>
      <c r="I1379" s="1">
        <v>42410</v>
      </c>
      <c r="J1379" s="192">
        <v>42551</v>
      </c>
      <c r="K1379" s="3"/>
    </row>
    <row r="1380" spans="2:11" ht="30" customHeight="1">
      <c r="B1380" s="342">
        <v>7</v>
      </c>
      <c r="C1380" s="342">
        <v>201600047</v>
      </c>
      <c r="D1380" s="4" t="s">
        <v>254</v>
      </c>
      <c r="E1380" s="4" t="s">
        <v>2264</v>
      </c>
      <c r="F1380" s="4" t="s">
        <v>2265</v>
      </c>
      <c r="G1380" s="3" t="s">
        <v>2266</v>
      </c>
      <c r="H1380" s="431"/>
      <c r="I1380" s="1">
        <v>42542</v>
      </c>
      <c r="J1380" s="192">
        <v>42551</v>
      </c>
      <c r="K1380" s="3"/>
    </row>
    <row r="1381" spans="2:11" ht="30" customHeight="1">
      <c r="B1381" s="342">
        <v>8</v>
      </c>
      <c r="C1381" s="342">
        <v>201600069</v>
      </c>
      <c r="D1381" s="4" t="s">
        <v>254</v>
      </c>
      <c r="E1381" s="4" t="s">
        <v>2267</v>
      </c>
      <c r="F1381" s="4"/>
      <c r="G1381" s="3" t="s">
        <v>2266</v>
      </c>
      <c r="H1381" s="431"/>
      <c r="I1381" s="1">
        <v>42577</v>
      </c>
      <c r="J1381" s="192">
        <v>42587</v>
      </c>
      <c r="K1381" s="3"/>
    </row>
    <row r="1382" spans="2:11" ht="30" customHeight="1">
      <c r="B1382" s="30"/>
      <c r="C1382" s="69"/>
      <c r="D1382" s="7"/>
      <c r="E1382" s="7"/>
      <c r="F1382" s="7"/>
      <c r="G1382" s="7"/>
      <c r="H1382" s="7"/>
      <c r="I1382" s="7"/>
      <c r="J1382" s="197"/>
      <c r="K1382" s="7"/>
    </row>
    <row r="1383" spans="2:11" ht="30" customHeight="1">
      <c r="B1383" s="342">
        <v>1</v>
      </c>
      <c r="C1383" s="342">
        <v>20160019801</v>
      </c>
      <c r="D1383" s="4" t="s">
        <v>1635</v>
      </c>
      <c r="E1383" s="4" t="s">
        <v>2268</v>
      </c>
      <c r="F1383" s="4" t="s">
        <v>2269</v>
      </c>
      <c r="G1383" s="3" t="s">
        <v>2270</v>
      </c>
      <c r="H1383" s="439">
        <v>130</v>
      </c>
      <c r="I1383" s="12">
        <v>42585</v>
      </c>
      <c r="J1383" s="192">
        <v>42587</v>
      </c>
      <c r="K1383" s="3"/>
    </row>
    <row r="1384" spans="2:11" ht="30" customHeight="1">
      <c r="B1384" s="342">
        <v>2</v>
      </c>
      <c r="C1384" s="342">
        <v>20140002301</v>
      </c>
      <c r="D1384" s="4" t="s">
        <v>1635</v>
      </c>
      <c r="E1384" s="4" t="s">
        <v>2271</v>
      </c>
      <c r="F1384" s="4" t="s">
        <v>2272</v>
      </c>
      <c r="G1384" s="3" t="s">
        <v>2270</v>
      </c>
      <c r="H1384" s="439"/>
      <c r="I1384" s="12">
        <v>42585</v>
      </c>
      <c r="J1384" s="192">
        <v>42587</v>
      </c>
      <c r="K1384" s="3"/>
    </row>
    <row r="1385" spans="2:11" ht="30" customHeight="1">
      <c r="B1385" s="342">
        <v>3</v>
      </c>
      <c r="C1385" s="342">
        <v>20150039401</v>
      </c>
      <c r="D1385" s="4" t="s">
        <v>1635</v>
      </c>
      <c r="E1385" s="4" t="s">
        <v>2273</v>
      </c>
      <c r="F1385" s="4"/>
      <c r="G1385" s="3" t="s">
        <v>2270</v>
      </c>
      <c r="H1385" s="439"/>
      <c r="I1385" s="12">
        <v>42585</v>
      </c>
      <c r="J1385" s="192">
        <v>42587</v>
      </c>
      <c r="K1385" s="3"/>
    </row>
    <row r="1386" spans="2:11" ht="30" customHeight="1">
      <c r="B1386" s="342">
        <v>4</v>
      </c>
      <c r="C1386" s="342">
        <v>201500264</v>
      </c>
      <c r="D1386" s="4" t="s">
        <v>1684</v>
      </c>
      <c r="E1386" s="4" t="s">
        <v>2274</v>
      </c>
      <c r="F1386" s="4" t="s">
        <v>2174</v>
      </c>
      <c r="G1386" s="3"/>
      <c r="H1386" s="439"/>
      <c r="I1386" s="12">
        <v>42247</v>
      </c>
      <c r="J1386" s="192">
        <v>42587</v>
      </c>
      <c r="K1386" s="3"/>
    </row>
    <row r="1387" spans="2:11" ht="30" customHeight="1">
      <c r="B1387" s="342">
        <v>5</v>
      </c>
      <c r="C1387" s="342">
        <v>201500355</v>
      </c>
      <c r="D1387" s="4" t="s">
        <v>1684</v>
      </c>
      <c r="E1387" s="4" t="s">
        <v>2275</v>
      </c>
      <c r="F1387" s="4" t="s">
        <v>2276</v>
      </c>
      <c r="G1387" s="3"/>
      <c r="H1387" s="439"/>
      <c r="I1387" s="342"/>
      <c r="J1387" s="192">
        <v>42587</v>
      </c>
      <c r="K1387" s="3"/>
    </row>
    <row r="1388" spans="2:11" ht="30" customHeight="1">
      <c r="B1388" s="342"/>
      <c r="C1388" s="342">
        <v>201600038</v>
      </c>
      <c r="D1388" s="4" t="s">
        <v>1684</v>
      </c>
      <c r="E1388" s="4" t="s">
        <v>2277</v>
      </c>
      <c r="F1388" s="4" t="s">
        <v>1809</v>
      </c>
      <c r="G1388" s="3"/>
      <c r="H1388" s="439"/>
      <c r="I1388" s="342"/>
      <c r="J1388" s="192"/>
      <c r="K1388" s="3"/>
    </row>
    <row r="1389" spans="2:11" ht="30" customHeight="1">
      <c r="B1389" s="342">
        <v>6</v>
      </c>
      <c r="C1389" s="342">
        <v>201500343</v>
      </c>
      <c r="D1389" s="4" t="s">
        <v>1684</v>
      </c>
      <c r="E1389" s="4" t="s">
        <v>2278</v>
      </c>
      <c r="F1389" s="4" t="s">
        <v>1809</v>
      </c>
      <c r="G1389" s="3"/>
      <c r="H1389" s="439"/>
      <c r="I1389" s="12">
        <v>42323</v>
      </c>
      <c r="J1389" s="192">
        <v>42587</v>
      </c>
      <c r="K1389" s="3"/>
    </row>
    <row r="1390" spans="2:11" ht="30" customHeight="1">
      <c r="B1390" s="342">
        <v>7</v>
      </c>
      <c r="C1390" s="342">
        <v>201500357</v>
      </c>
      <c r="D1390" s="4" t="s">
        <v>1684</v>
      </c>
      <c r="E1390" s="4" t="s">
        <v>2279</v>
      </c>
      <c r="F1390" s="4" t="s">
        <v>1809</v>
      </c>
      <c r="G1390" s="3"/>
      <c r="H1390" s="439"/>
      <c r="I1390" s="12">
        <v>42328</v>
      </c>
      <c r="J1390" s="192">
        <v>42587</v>
      </c>
      <c r="K1390" s="3"/>
    </row>
    <row r="1391" spans="2:11" ht="30" customHeight="1">
      <c r="B1391" s="342">
        <v>8</v>
      </c>
      <c r="C1391" s="342">
        <v>201500298</v>
      </c>
      <c r="D1391" s="4" t="s">
        <v>1684</v>
      </c>
      <c r="E1391" s="4" t="s">
        <v>2280</v>
      </c>
      <c r="F1391" s="4" t="s">
        <v>2083</v>
      </c>
      <c r="G1391" s="3"/>
      <c r="H1391" s="439"/>
      <c r="I1391" s="12">
        <v>42270</v>
      </c>
      <c r="J1391" s="192">
        <v>42587</v>
      </c>
      <c r="K1391" s="3"/>
    </row>
    <row r="1392" spans="2:11" ht="30" customHeight="1">
      <c r="B1392" s="342">
        <v>9</v>
      </c>
      <c r="C1392" s="342">
        <v>201500386</v>
      </c>
      <c r="D1392" s="4" t="s">
        <v>1684</v>
      </c>
      <c r="E1392" s="4" t="s">
        <v>2281</v>
      </c>
      <c r="F1392" s="4" t="s">
        <v>1809</v>
      </c>
      <c r="G1392" s="3"/>
      <c r="H1392" s="439"/>
      <c r="I1392" s="12">
        <v>42347</v>
      </c>
      <c r="J1392" s="192">
        <v>42587</v>
      </c>
      <c r="K1392" s="3"/>
    </row>
    <row r="1393" spans="2:11" ht="30" customHeight="1">
      <c r="B1393" s="342">
        <v>10</v>
      </c>
      <c r="C1393" s="342">
        <v>201500344</v>
      </c>
      <c r="D1393" s="4" t="s">
        <v>1684</v>
      </c>
      <c r="E1393" s="4" t="s">
        <v>2282</v>
      </c>
      <c r="F1393" s="4" t="s">
        <v>1809</v>
      </c>
      <c r="G1393" s="3"/>
      <c r="H1393" s="439"/>
      <c r="I1393" s="12">
        <v>42321</v>
      </c>
      <c r="J1393" s="192">
        <v>42587</v>
      </c>
      <c r="K1393" s="3"/>
    </row>
    <row r="1394" spans="2:11" ht="30" customHeight="1">
      <c r="B1394" s="30"/>
      <c r="C1394" s="69"/>
      <c r="D1394" s="7"/>
      <c r="E1394" s="7"/>
      <c r="F1394" s="7"/>
      <c r="G1394" s="7"/>
      <c r="H1394" s="7"/>
      <c r="I1394" s="7"/>
      <c r="J1394" s="197"/>
      <c r="K1394" s="7"/>
    </row>
    <row r="1395" spans="2:11" ht="30" customHeight="1">
      <c r="B1395" s="342">
        <v>1</v>
      </c>
      <c r="C1395" s="342">
        <v>201500369</v>
      </c>
      <c r="D1395" s="4" t="s">
        <v>1684</v>
      </c>
      <c r="E1395" s="4" t="s">
        <v>2283</v>
      </c>
      <c r="F1395" s="4" t="s">
        <v>2284</v>
      </c>
      <c r="G1395" s="3"/>
      <c r="H1395" s="430">
        <v>131</v>
      </c>
      <c r="I1395" s="12">
        <v>42339</v>
      </c>
      <c r="J1395" s="192">
        <v>42587</v>
      </c>
      <c r="K1395" s="3"/>
    </row>
    <row r="1396" spans="2:11" ht="30" customHeight="1">
      <c r="B1396" s="342">
        <v>2</v>
      </c>
      <c r="C1396" s="342">
        <v>201500384</v>
      </c>
      <c r="D1396" s="4" t="s">
        <v>1684</v>
      </c>
      <c r="E1396" s="4" t="s">
        <v>2285</v>
      </c>
      <c r="F1396" s="4" t="s">
        <v>1809</v>
      </c>
      <c r="G1396" s="3"/>
      <c r="H1396" s="431"/>
      <c r="I1396" s="12">
        <v>42347</v>
      </c>
      <c r="J1396" s="192">
        <v>42587</v>
      </c>
      <c r="K1396" s="3"/>
    </row>
    <row r="1397" spans="2:11" ht="30" customHeight="1">
      <c r="B1397" s="342">
        <v>3</v>
      </c>
      <c r="C1397" s="342">
        <v>201500361</v>
      </c>
      <c r="D1397" s="4" t="s">
        <v>1684</v>
      </c>
      <c r="E1397" s="4" t="s">
        <v>2286</v>
      </c>
      <c r="F1397" s="4" t="s">
        <v>2287</v>
      </c>
      <c r="G1397" s="3"/>
      <c r="H1397" s="431"/>
      <c r="I1397" s="12">
        <v>42334</v>
      </c>
      <c r="J1397" s="192">
        <v>42587</v>
      </c>
      <c r="K1397" s="3"/>
    </row>
    <row r="1398" spans="2:11" ht="30" customHeight="1">
      <c r="B1398" s="342">
        <v>4</v>
      </c>
      <c r="C1398" s="342">
        <v>201500377</v>
      </c>
      <c r="D1398" s="4" t="s">
        <v>1684</v>
      </c>
      <c r="E1398" s="4" t="s">
        <v>2288</v>
      </c>
      <c r="F1398" s="4" t="s">
        <v>1809</v>
      </c>
      <c r="G1398" s="3"/>
      <c r="H1398" s="431"/>
      <c r="I1398" s="12">
        <v>42310</v>
      </c>
      <c r="J1398" s="192">
        <v>42587</v>
      </c>
      <c r="K1398" s="3"/>
    </row>
    <row r="1399" spans="2:11" ht="30" customHeight="1">
      <c r="B1399" s="342">
        <v>5</v>
      </c>
      <c r="C1399" s="342">
        <v>201500368</v>
      </c>
      <c r="D1399" s="4" t="s">
        <v>1684</v>
      </c>
      <c r="E1399" s="4" t="s">
        <v>2289</v>
      </c>
      <c r="F1399" s="4" t="s">
        <v>1809</v>
      </c>
      <c r="G1399" s="3"/>
      <c r="H1399" s="431"/>
      <c r="I1399" s="12">
        <v>42335</v>
      </c>
      <c r="J1399" s="192">
        <v>42587</v>
      </c>
      <c r="K1399" s="3"/>
    </row>
    <row r="1400" spans="2:11" ht="30" customHeight="1">
      <c r="B1400" s="342">
        <v>6</v>
      </c>
      <c r="C1400" s="342">
        <v>201500394</v>
      </c>
      <c r="D1400" s="4" t="s">
        <v>1684</v>
      </c>
      <c r="E1400" s="4" t="s">
        <v>2290</v>
      </c>
      <c r="F1400" s="4" t="s">
        <v>1809</v>
      </c>
      <c r="G1400" s="3"/>
      <c r="H1400" s="431"/>
      <c r="I1400" s="12">
        <v>42356</v>
      </c>
      <c r="J1400" s="192">
        <v>42587</v>
      </c>
      <c r="K1400" s="3"/>
    </row>
    <row r="1401" spans="2:11" ht="30" customHeight="1">
      <c r="B1401" s="342">
        <v>7</v>
      </c>
      <c r="C1401" s="342">
        <v>201500331</v>
      </c>
      <c r="D1401" s="4" t="s">
        <v>1684</v>
      </c>
      <c r="E1401" s="4" t="s">
        <v>2291</v>
      </c>
      <c r="F1401" s="4" t="s">
        <v>1617</v>
      </c>
      <c r="G1401" s="3"/>
      <c r="H1401" s="431"/>
      <c r="I1401" s="12">
        <v>42304</v>
      </c>
      <c r="J1401" s="192">
        <v>42587</v>
      </c>
      <c r="K1401" s="3"/>
    </row>
    <row r="1402" spans="2:11" ht="30" customHeight="1">
      <c r="B1402" s="342">
        <v>8</v>
      </c>
      <c r="C1402" s="342">
        <v>201500393</v>
      </c>
      <c r="D1402" s="4" t="s">
        <v>1684</v>
      </c>
      <c r="E1402" s="4" t="s">
        <v>2292</v>
      </c>
      <c r="F1402" s="4" t="s">
        <v>1162</v>
      </c>
      <c r="G1402" s="3"/>
      <c r="H1402" s="432"/>
      <c r="I1402" s="12">
        <v>42356</v>
      </c>
      <c r="J1402" s="192">
        <v>42587</v>
      </c>
      <c r="K1402" s="3"/>
    </row>
    <row r="1403" spans="2:11" ht="30" customHeight="1">
      <c r="B1403" s="30"/>
      <c r="C1403" s="69"/>
      <c r="D1403" s="7"/>
      <c r="E1403" s="7"/>
      <c r="F1403" s="7"/>
      <c r="G1403" s="7"/>
      <c r="H1403" s="7"/>
      <c r="I1403" s="7"/>
      <c r="J1403" s="197"/>
      <c r="K1403" s="7"/>
    </row>
    <row r="1404" spans="2:11" ht="30" customHeight="1">
      <c r="B1404" s="342">
        <v>1</v>
      </c>
      <c r="C1404" s="342">
        <v>201500360</v>
      </c>
      <c r="D1404" s="4" t="s">
        <v>1684</v>
      </c>
      <c r="E1404" s="4" t="s">
        <v>2293</v>
      </c>
      <c r="F1404" s="4" t="s">
        <v>1468</v>
      </c>
      <c r="G1404" s="3"/>
      <c r="H1404" s="430">
        <v>132</v>
      </c>
      <c r="I1404" s="12">
        <v>42333</v>
      </c>
      <c r="J1404" s="192">
        <v>42587</v>
      </c>
      <c r="K1404" s="3"/>
    </row>
    <row r="1405" spans="2:11" ht="30" customHeight="1">
      <c r="B1405" s="342">
        <v>2</v>
      </c>
      <c r="C1405" s="342">
        <v>201500327</v>
      </c>
      <c r="D1405" s="4" t="s">
        <v>1684</v>
      </c>
      <c r="E1405" s="4" t="s">
        <v>2294</v>
      </c>
      <c r="F1405" s="4" t="s">
        <v>1617</v>
      </c>
      <c r="G1405" s="3"/>
      <c r="H1405" s="431"/>
      <c r="I1405" s="12">
        <v>42299</v>
      </c>
      <c r="J1405" s="192">
        <v>42587</v>
      </c>
      <c r="K1405" s="3"/>
    </row>
    <row r="1406" spans="2:11" ht="30" customHeight="1">
      <c r="B1406" s="342">
        <v>3</v>
      </c>
      <c r="C1406" s="342">
        <v>201500332</v>
      </c>
      <c r="D1406" s="4" t="s">
        <v>1684</v>
      </c>
      <c r="E1406" s="4" t="s">
        <v>2295</v>
      </c>
      <c r="F1406" s="4" t="s">
        <v>1809</v>
      </c>
      <c r="G1406" s="3"/>
      <c r="H1406" s="431"/>
      <c r="I1406" s="12">
        <v>42303</v>
      </c>
      <c r="J1406" s="192">
        <v>42587</v>
      </c>
      <c r="K1406" s="3"/>
    </row>
    <row r="1407" spans="2:11" ht="30" customHeight="1">
      <c r="B1407" s="342">
        <v>4</v>
      </c>
      <c r="C1407" s="342">
        <v>201500332</v>
      </c>
      <c r="D1407" s="4" t="s">
        <v>1684</v>
      </c>
      <c r="E1407" s="4" t="s">
        <v>2295</v>
      </c>
      <c r="F1407" s="4" t="s">
        <v>1809</v>
      </c>
      <c r="G1407" s="3"/>
      <c r="H1407" s="431"/>
      <c r="I1407" s="12">
        <v>42303</v>
      </c>
      <c r="J1407" s="192">
        <v>42587</v>
      </c>
      <c r="K1407" s="3"/>
    </row>
    <row r="1408" spans="2:11" ht="30" customHeight="1">
      <c r="B1408" s="342">
        <v>5</v>
      </c>
      <c r="C1408" s="342">
        <v>201500303</v>
      </c>
      <c r="D1408" s="4" t="s">
        <v>1684</v>
      </c>
      <c r="E1408" s="4" t="s">
        <v>2185</v>
      </c>
      <c r="F1408" s="4" t="s">
        <v>2296</v>
      </c>
      <c r="G1408" s="3"/>
      <c r="H1408" s="431"/>
      <c r="I1408" s="12">
        <v>42278</v>
      </c>
      <c r="J1408" s="192">
        <v>42587</v>
      </c>
      <c r="K1408" s="3"/>
    </row>
    <row r="1409" spans="2:11" ht="30" customHeight="1">
      <c r="B1409" s="342">
        <v>6</v>
      </c>
      <c r="C1409" s="342">
        <v>201500333</v>
      </c>
      <c r="D1409" s="4" t="s">
        <v>1684</v>
      </c>
      <c r="E1409" s="4" t="s">
        <v>2297</v>
      </c>
      <c r="F1409" s="4" t="s">
        <v>1809</v>
      </c>
      <c r="G1409" s="3"/>
      <c r="H1409" s="432"/>
      <c r="I1409" s="12">
        <v>42307</v>
      </c>
      <c r="J1409" s="192">
        <v>42587</v>
      </c>
      <c r="K1409" s="3"/>
    </row>
    <row r="1410" spans="2:11" ht="30" customHeight="1">
      <c r="B1410" s="30"/>
      <c r="C1410" s="69"/>
      <c r="D1410" s="7"/>
      <c r="E1410" s="7"/>
      <c r="F1410" s="7"/>
      <c r="G1410" s="7"/>
      <c r="H1410" s="7"/>
      <c r="I1410" s="7"/>
      <c r="J1410" s="197"/>
      <c r="K1410" s="7"/>
    </row>
    <row r="1411" spans="2:11" ht="30" customHeight="1">
      <c r="B1411" s="342">
        <v>1</v>
      </c>
      <c r="C1411" s="342">
        <v>201200174</v>
      </c>
      <c r="D1411" s="2" t="s">
        <v>2298</v>
      </c>
      <c r="E1411" s="2" t="s">
        <v>2299</v>
      </c>
      <c r="F1411" s="2" t="s">
        <v>2300</v>
      </c>
      <c r="G1411" s="9" t="s">
        <v>119</v>
      </c>
      <c r="H1411" s="430">
        <v>133</v>
      </c>
      <c r="I1411" s="48">
        <v>42563</v>
      </c>
      <c r="J1411" s="192">
        <v>42643</v>
      </c>
      <c r="K1411" s="3"/>
    </row>
    <row r="1412" spans="2:11" ht="30" customHeight="1">
      <c r="B1412" s="342">
        <v>2</v>
      </c>
      <c r="C1412" s="342">
        <v>201600077</v>
      </c>
      <c r="D1412" s="4" t="s">
        <v>64</v>
      </c>
      <c r="E1412" s="4" t="s">
        <v>2301</v>
      </c>
      <c r="F1412" s="4" t="s">
        <v>2302</v>
      </c>
      <c r="G1412" s="3" t="s">
        <v>2303</v>
      </c>
      <c r="H1412" s="431"/>
      <c r="I1412" s="12">
        <v>42614</v>
      </c>
      <c r="J1412" s="192">
        <v>42643</v>
      </c>
      <c r="K1412" s="3"/>
    </row>
    <row r="1413" spans="2:11" ht="30" customHeight="1">
      <c r="B1413" s="342">
        <v>3</v>
      </c>
      <c r="C1413" s="342">
        <v>201600081</v>
      </c>
      <c r="D1413" s="4" t="s">
        <v>2304</v>
      </c>
      <c r="E1413" s="4" t="s">
        <v>2305</v>
      </c>
      <c r="F1413" s="4" t="s">
        <v>2306</v>
      </c>
      <c r="G1413" s="3" t="s">
        <v>671</v>
      </c>
      <c r="H1413" s="431"/>
      <c r="I1413" s="12">
        <v>42585</v>
      </c>
      <c r="J1413" s="192">
        <v>42643</v>
      </c>
      <c r="K1413" s="3"/>
    </row>
    <row r="1414" spans="2:11" ht="30" customHeight="1">
      <c r="B1414" s="342">
        <v>4</v>
      </c>
      <c r="C1414" s="342">
        <v>201600080</v>
      </c>
      <c r="D1414" s="4" t="s">
        <v>2304</v>
      </c>
      <c r="E1414" s="4" t="s">
        <v>2307</v>
      </c>
      <c r="F1414" s="4" t="s">
        <v>2308</v>
      </c>
      <c r="G1414" s="3" t="s">
        <v>671</v>
      </c>
      <c r="H1414" s="431"/>
      <c r="I1414" s="12">
        <v>42585</v>
      </c>
      <c r="J1414" s="192">
        <v>42643</v>
      </c>
      <c r="K1414" s="3"/>
    </row>
    <row r="1415" spans="2:11" ht="30" customHeight="1">
      <c r="B1415" s="342">
        <v>5</v>
      </c>
      <c r="C1415" s="342">
        <v>201600054</v>
      </c>
      <c r="D1415" s="4" t="s">
        <v>2309</v>
      </c>
      <c r="E1415" s="4" t="s">
        <v>2310</v>
      </c>
      <c r="F1415" s="4" t="s">
        <v>2311</v>
      </c>
      <c r="G1415" s="3" t="s">
        <v>671</v>
      </c>
      <c r="H1415" s="431"/>
      <c r="I1415" s="12">
        <v>42587</v>
      </c>
      <c r="J1415" s="192">
        <v>42643</v>
      </c>
      <c r="K1415" s="3"/>
    </row>
    <row r="1416" spans="2:11" ht="30" customHeight="1">
      <c r="B1416" s="342">
        <v>6</v>
      </c>
      <c r="C1416" s="342">
        <v>201500157</v>
      </c>
      <c r="D1416" s="4" t="s">
        <v>19</v>
      </c>
      <c r="E1416" s="4" t="s">
        <v>2312</v>
      </c>
      <c r="F1416" s="4" t="s">
        <v>2313</v>
      </c>
      <c r="G1416" s="3" t="s">
        <v>1852</v>
      </c>
      <c r="H1416" s="431"/>
      <c r="I1416" s="12">
        <v>42551</v>
      </c>
      <c r="J1416" s="192">
        <v>42643</v>
      </c>
      <c r="K1416" s="3"/>
    </row>
    <row r="1417" spans="2:11" ht="30" customHeight="1">
      <c r="B1417" s="342">
        <v>7</v>
      </c>
      <c r="C1417" s="342">
        <v>201500187</v>
      </c>
      <c r="D1417" s="4" t="s">
        <v>19</v>
      </c>
      <c r="E1417" s="4" t="s">
        <v>2314</v>
      </c>
      <c r="F1417" s="4" t="s">
        <v>2315</v>
      </c>
      <c r="G1417" s="3" t="s">
        <v>1888</v>
      </c>
      <c r="H1417" s="431"/>
      <c r="I1417" s="12">
        <v>42466</v>
      </c>
      <c r="J1417" s="192">
        <v>42643</v>
      </c>
      <c r="K1417" s="3"/>
    </row>
    <row r="1418" spans="2:11" ht="30" customHeight="1">
      <c r="B1418" s="342">
        <v>8</v>
      </c>
      <c r="C1418" s="342">
        <v>201500146</v>
      </c>
      <c r="D1418" s="4" t="s">
        <v>2316</v>
      </c>
      <c r="E1418" s="4" t="s">
        <v>1060</v>
      </c>
      <c r="F1418" s="4" t="s">
        <v>2317</v>
      </c>
      <c r="G1418" s="3" t="s">
        <v>119</v>
      </c>
      <c r="H1418" s="431"/>
      <c r="I1418" s="12">
        <v>42495</v>
      </c>
      <c r="J1418" s="192">
        <v>42643</v>
      </c>
      <c r="K1418" s="3"/>
    </row>
    <row r="1419" spans="2:11" ht="30" customHeight="1">
      <c r="B1419" s="342">
        <v>9</v>
      </c>
      <c r="C1419" s="342">
        <v>201500125</v>
      </c>
      <c r="D1419" s="4" t="s">
        <v>64</v>
      </c>
      <c r="E1419" s="4" t="s">
        <v>1158</v>
      </c>
      <c r="F1419" s="4" t="s">
        <v>2318</v>
      </c>
      <c r="G1419" s="3" t="s">
        <v>150</v>
      </c>
      <c r="H1419" s="431"/>
      <c r="I1419" s="12">
        <v>42572</v>
      </c>
      <c r="J1419" s="192">
        <v>42643</v>
      </c>
      <c r="K1419" s="3"/>
    </row>
    <row r="1420" spans="2:11" ht="30" customHeight="1">
      <c r="B1420" s="342">
        <v>10</v>
      </c>
      <c r="C1420" s="342">
        <v>201500370</v>
      </c>
      <c r="D1420" s="4" t="s">
        <v>2319</v>
      </c>
      <c r="E1420" s="4" t="s">
        <v>2320</v>
      </c>
      <c r="F1420" s="4" t="s">
        <v>2321</v>
      </c>
      <c r="G1420" s="3" t="s">
        <v>1888</v>
      </c>
      <c r="H1420" s="431"/>
      <c r="I1420" s="12">
        <v>42607</v>
      </c>
      <c r="J1420" s="192">
        <v>42643</v>
      </c>
      <c r="K1420" s="3"/>
    </row>
    <row r="1421" spans="2:11" ht="30" customHeight="1">
      <c r="B1421" s="342">
        <v>11</v>
      </c>
      <c r="C1421" s="342">
        <v>201500066</v>
      </c>
      <c r="D1421" s="4" t="s">
        <v>64</v>
      </c>
      <c r="E1421" s="2" t="s">
        <v>1204</v>
      </c>
      <c r="F1421" s="2" t="s">
        <v>2322</v>
      </c>
      <c r="G1421" s="3" t="s">
        <v>1852</v>
      </c>
      <c r="H1421" s="432"/>
      <c r="I1421" s="12">
        <v>42634</v>
      </c>
      <c r="J1421" s="192">
        <v>42643</v>
      </c>
      <c r="K1421" s="3"/>
    </row>
    <row r="1422" spans="2:11" ht="30" customHeight="1">
      <c r="B1422" s="30"/>
      <c r="C1422" s="69"/>
      <c r="D1422" s="7"/>
      <c r="E1422" s="7"/>
      <c r="F1422" s="7"/>
      <c r="G1422" s="7"/>
      <c r="H1422" s="7"/>
      <c r="I1422" s="7"/>
      <c r="J1422" s="197"/>
      <c r="K1422" s="7"/>
    </row>
    <row r="1423" spans="2:11" ht="30" customHeight="1">
      <c r="B1423" s="342">
        <v>1</v>
      </c>
      <c r="C1423" s="342">
        <v>201100084</v>
      </c>
      <c r="D1423" s="2" t="s">
        <v>64</v>
      </c>
      <c r="E1423" s="2" t="s">
        <v>807</v>
      </c>
      <c r="F1423" s="2" t="s">
        <v>2323</v>
      </c>
      <c r="G1423" s="5" t="s">
        <v>150</v>
      </c>
      <c r="H1423" s="430">
        <v>134</v>
      </c>
      <c r="I1423" s="48">
        <v>42558</v>
      </c>
      <c r="J1423" s="192">
        <v>42643</v>
      </c>
      <c r="K1423" s="3"/>
    </row>
    <row r="1424" spans="2:11" ht="30" customHeight="1">
      <c r="B1424" s="342">
        <v>2</v>
      </c>
      <c r="C1424" s="342">
        <v>201500025</v>
      </c>
      <c r="D1424" s="4" t="s">
        <v>2298</v>
      </c>
      <c r="E1424" s="2" t="s">
        <v>2324</v>
      </c>
      <c r="F1424" s="2" t="s">
        <v>2325</v>
      </c>
      <c r="G1424" s="3" t="s">
        <v>119</v>
      </c>
      <c r="H1424" s="431"/>
      <c r="I1424" s="12">
        <v>42564</v>
      </c>
      <c r="J1424" s="192">
        <v>42643</v>
      </c>
      <c r="K1424" s="3"/>
    </row>
    <row r="1425" spans="2:11" ht="30" customHeight="1">
      <c r="B1425" s="342">
        <v>3</v>
      </c>
      <c r="C1425" s="125">
        <v>201400240</v>
      </c>
      <c r="D1425" s="4" t="s">
        <v>19</v>
      </c>
      <c r="E1425" s="4" t="s">
        <v>2326</v>
      </c>
      <c r="F1425" s="4" t="s">
        <v>2327</v>
      </c>
      <c r="G1425" s="3" t="s">
        <v>330</v>
      </c>
      <c r="H1425" s="431"/>
      <c r="I1425" s="12">
        <v>42592</v>
      </c>
      <c r="J1425" s="192">
        <v>42643</v>
      </c>
      <c r="K1425" s="3"/>
    </row>
    <row r="1426" spans="2:11" ht="30" customHeight="1">
      <c r="B1426" s="342">
        <v>4</v>
      </c>
      <c r="C1426" s="342">
        <v>199900544</v>
      </c>
      <c r="D1426" s="2" t="s">
        <v>19</v>
      </c>
      <c r="E1426" s="2" t="s">
        <v>2328</v>
      </c>
      <c r="F1426" s="2" t="s">
        <v>2329</v>
      </c>
      <c r="G1426" s="5" t="s">
        <v>1852</v>
      </c>
      <c r="H1426" s="431"/>
      <c r="I1426" s="12">
        <v>42298</v>
      </c>
      <c r="J1426" s="192">
        <v>42643</v>
      </c>
      <c r="K1426" s="3"/>
    </row>
    <row r="1427" spans="2:11" ht="30" customHeight="1">
      <c r="B1427" s="342">
        <v>5</v>
      </c>
      <c r="C1427" s="342">
        <v>201600073</v>
      </c>
      <c r="D1427" s="4" t="s">
        <v>2330</v>
      </c>
      <c r="E1427" s="4" t="s">
        <v>2331</v>
      </c>
      <c r="F1427" s="4" t="s">
        <v>2332</v>
      </c>
      <c r="G1427" s="3" t="s">
        <v>2333</v>
      </c>
      <c r="H1427" s="431"/>
      <c r="I1427" s="12">
        <v>42585</v>
      </c>
      <c r="J1427" s="192">
        <v>42643</v>
      </c>
      <c r="K1427" s="3"/>
    </row>
    <row r="1428" spans="2:11" ht="30" customHeight="1">
      <c r="B1428" s="342">
        <v>6</v>
      </c>
      <c r="C1428" s="342">
        <v>201600095</v>
      </c>
      <c r="D1428" s="4" t="s">
        <v>2334</v>
      </c>
      <c r="E1428" s="4" t="s">
        <v>2335</v>
      </c>
      <c r="F1428" s="4" t="s">
        <v>2336</v>
      </c>
      <c r="G1428" s="3" t="s">
        <v>2333</v>
      </c>
      <c r="H1428" s="431"/>
      <c r="I1428" s="12">
        <v>42606</v>
      </c>
      <c r="J1428" s="192">
        <v>42643</v>
      </c>
      <c r="K1428" s="3"/>
    </row>
    <row r="1429" spans="2:11" ht="30" customHeight="1">
      <c r="B1429" s="342">
        <v>7</v>
      </c>
      <c r="C1429" s="342">
        <v>201500226</v>
      </c>
      <c r="D1429" s="4" t="s">
        <v>2337</v>
      </c>
      <c r="E1429" s="4" t="s">
        <v>2338</v>
      </c>
      <c r="F1429" s="4" t="s">
        <v>2339</v>
      </c>
      <c r="G1429" s="3" t="s">
        <v>2333</v>
      </c>
      <c r="H1429" s="431"/>
      <c r="I1429" s="12">
        <v>42635</v>
      </c>
      <c r="J1429" s="192">
        <v>42643</v>
      </c>
      <c r="K1429" s="3"/>
    </row>
    <row r="1430" spans="2:11" ht="30" customHeight="1">
      <c r="B1430" s="342">
        <v>8</v>
      </c>
      <c r="C1430" s="342">
        <v>201500010</v>
      </c>
      <c r="D1430" s="4" t="s">
        <v>64</v>
      </c>
      <c r="E1430" s="2" t="s">
        <v>1437</v>
      </c>
      <c r="F1430" s="2" t="s">
        <v>2340</v>
      </c>
      <c r="G1430" s="3" t="s">
        <v>150</v>
      </c>
      <c r="H1430" s="431"/>
      <c r="I1430" s="12">
        <v>42579</v>
      </c>
      <c r="J1430" s="192">
        <v>42643</v>
      </c>
      <c r="K1430" s="3"/>
    </row>
    <row r="1431" spans="2:11" ht="30" customHeight="1">
      <c r="B1431" s="342">
        <v>9</v>
      </c>
      <c r="C1431" s="342">
        <v>201500238</v>
      </c>
      <c r="D1431" s="4" t="s">
        <v>2316</v>
      </c>
      <c r="E1431" s="4" t="s">
        <v>1150</v>
      </c>
      <c r="F1431" s="4" t="s">
        <v>2341</v>
      </c>
      <c r="G1431" s="3" t="s">
        <v>119</v>
      </c>
      <c r="H1431" s="431"/>
      <c r="I1431" s="12">
        <v>42569</v>
      </c>
      <c r="J1431" s="192">
        <v>42643</v>
      </c>
      <c r="K1431" s="3"/>
    </row>
    <row r="1432" spans="2:11" ht="30" customHeight="1">
      <c r="B1432" s="342">
        <v>10</v>
      </c>
      <c r="C1432" s="342">
        <v>201400247</v>
      </c>
      <c r="D1432" s="4" t="s">
        <v>2316</v>
      </c>
      <c r="E1432" s="4" t="s">
        <v>1150</v>
      </c>
      <c r="F1432" s="4" t="s">
        <v>2342</v>
      </c>
      <c r="G1432" s="3" t="s">
        <v>119</v>
      </c>
      <c r="H1432" s="431"/>
      <c r="I1432" s="12">
        <v>42569</v>
      </c>
      <c r="J1432" s="192">
        <v>42643</v>
      </c>
      <c r="K1432" s="3"/>
    </row>
    <row r="1433" spans="2:11" ht="30" customHeight="1">
      <c r="B1433" s="342">
        <v>11</v>
      </c>
      <c r="C1433" s="125">
        <v>201300148</v>
      </c>
      <c r="D1433" s="2" t="s">
        <v>19</v>
      </c>
      <c r="E1433" s="2" t="s">
        <v>2343</v>
      </c>
      <c r="F1433" s="2" t="s">
        <v>2344</v>
      </c>
      <c r="G1433" s="3" t="s">
        <v>150</v>
      </c>
      <c r="H1433" s="432"/>
      <c r="I1433" s="48">
        <v>42586</v>
      </c>
      <c r="J1433" s="192">
        <v>42643</v>
      </c>
      <c r="K1433" s="3"/>
    </row>
    <row r="1434" spans="2:11" ht="30" customHeight="1">
      <c r="B1434" s="30"/>
      <c r="C1434" s="69"/>
      <c r="D1434" s="7"/>
      <c r="E1434" s="7"/>
      <c r="F1434" s="7"/>
      <c r="G1434" s="7"/>
      <c r="H1434" s="7"/>
      <c r="I1434" s="7"/>
      <c r="J1434" s="197"/>
      <c r="K1434" s="7"/>
    </row>
    <row r="1435" spans="2:11" ht="30" customHeight="1">
      <c r="B1435" s="342">
        <v>1</v>
      </c>
      <c r="C1435" s="342">
        <v>201200023</v>
      </c>
      <c r="D1435" s="2" t="s">
        <v>2345</v>
      </c>
      <c r="E1435" s="2" t="s">
        <v>2346</v>
      </c>
      <c r="F1435" s="2" t="s">
        <v>2347</v>
      </c>
      <c r="G1435" s="5" t="s">
        <v>1852</v>
      </c>
      <c r="H1435" s="430">
        <v>135</v>
      </c>
      <c r="I1435" s="2">
        <v>42565</v>
      </c>
      <c r="J1435" s="192">
        <v>42643</v>
      </c>
      <c r="K1435" s="3"/>
    </row>
    <row r="1436" spans="2:11" ht="30" customHeight="1">
      <c r="B1436" s="342">
        <v>2</v>
      </c>
      <c r="C1436" s="342">
        <v>201500268</v>
      </c>
      <c r="D1436" s="4" t="s">
        <v>19</v>
      </c>
      <c r="E1436" s="4" t="s">
        <v>1033</v>
      </c>
      <c r="F1436" s="4" t="s">
        <v>1996</v>
      </c>
      <c r="G1436" s="3" t="s">
        <v>150</v>
      </c>
      <c r="H1436" s="431"/>
      <c r="I1436" s="1">
        <v>42585</v>
      </c>
      <c r="J1436" s="192">
        <v>42643</v>
      </c>
      <c r="K1436" s="3"/>
    </row>
    <row r="1437" spans="2:11" ht="30" customHeight="1">
      <c r="B1437" s="342">
        <v>3</v>
      </c>
      <c r="C1437" s="342">
        <v>201600103</v>
      </c>
      <c r="D1437" s="4" t="s">
        <v>2348</v>
      </c>
      <c r="E1437" s="4" t="s">
        <v>2349</v>
      </c>
      <c r="F1437" s="4" t="s">
        <v>2350</v>
      </c>
      <c r="G1437" s="3" t="s">
        <v>671</v>
      </c>
      <c r="H1437" s="431"/>
      <c r="I1437" s="1">
        <v>42606</v>
      </c>
      <c r="J1437" s="192">
        <v>42643</v>
      </c>
      <c r="K1437" s="3"/>
    </row>
    <row r="1438" spans="2:11" ht="30" customHeight="1">
      <c r="B1438" s="342">
        <v>4</v>
      </c>
      <c r="C1438" s="342">
        <v>201600098</v>
      </c>
      <c r="D1438" s="4" t="s">
        <v>2351</v>
      </c>
      <c r="E1438" s="4" t="s">
        <v>2352</v>
      </c>
      <c r="F1438" s="4" t="s">
        <v>2353</v>
      </c>
      <c r="G1438" s="3" t="s">
        <v>671</v>
      </c>
      <c r="H1438" s="431"/>
      <c r="I1438" s="1">
        <v>42606</v>
      </c>
      <c r="J1438" s="192">
        <v>42643</v>
      </c>
      <c r="K1438" s="3"/>
    </row>
    <row r="1439" spans="2:11" ht="30" customHeight="1">
      <c r="B1439" s="342">
        <v>5</v>
      </c>
      <c r="C1439" s="342">
        <v>201200122</v>
      </c>
      <c r="D1439" s="2" t="s">
        <v>2354</v>
      </c>
      <c r="E1439" s="2" t="s">
        <v>2355</v>
      </c>
      <c r="F1439" s="2" t="s">
        <v>2356</v>
      </c>
      <c r="G1439" s="5" t="s">
        <v>119</v>
      </c>
      <c r="H1439" s="431"/>
      <c r="I1439" s="2">
        <v>42687</v>
      </c>
      <c r="J1439" s="192">
        <v>42643</v>
      </c>
      <c r="K1439" s="3"/>
    </row>
    <row r="1440" spans="2:11" ht="30" customHeight="1">
      <c r="B1440" s="342">
        <v>6</v>
      </c>
      <c r="C1440" s="342">
        <v>201600074</v>
      </c>
      <c r="D1440" s="4" t="s">
        <v>64</v>
      </c>
      <c r="E1440" s="4" t="s">
        <v>1033</v>
      </c>
      <c r="F1440" s="4" t="s">
        <v>2357</v>
      </c>
      <c r="G1440" s="3" t="s">
        <v>153</v>
      </c>
      <c r="H1440" s="431"/>
      <c r="I1440" s="1">
        <v>42600</v>
      </c>
      <c r="J1440" s="192">
        <v>42643</v>
      </c>
      <c r="K1440" s="3"/>
    </row>
    <row r="1441" spans="2:11" ht="30" customHeight="1">
      <c r="B1441" s="342">
        <v>7</v>
      </c>
      <c r="C1441" s="342">
        <v>201600139</v>
      </c>
      <c r="D1441" s="4" t="s">
        <v>2334</v>
      </c>
      <c r="E1441" s="4" t="s">
        <v>2358</v>
      </c>
      <c r="F1441" s="4" t="s">
        <v>2359</v>
      </c>
      <c r="G1441" s="3" t="s">
        <v>671</v>
      </c>
      <c r="H1441" s="431"/>
      <c r="I1441" s="1">
        <v>42643</v>
      </c>
      <c r="J1441" s="192">
        <v>42643</v>
      </c>
      <c r="K1441" s="3"/>
    </row>
    <row r="1442" spans="2:11" ht="30" customHeight="1">
      <c r="B1442" s="342">
        <v>8</v>
      </c>
      <c r="C1442" s="342">
        <v>201200131</v>
      </c>
      <c r="D1442" s="2" t="s">
        <v>439</v>
      </c>
      <c r="E1442" s="2" t="s">
        <v>2360</v>
      </c>
      <c r="F1442" s="2" t="s">
        <v>2361</v>
      </c>
      <c r="G1442" s="5" t="s">
        <v>119</v>
      </c>
      <c r="H1442" s="431"/>
      <c r="I1442" s="2">
        <v>42558</v>
      </c>
      <c r="J1442" s="192">
        <v>42643</v>
      </c>
      <c r="K1442" s="3"/>
    </row>
    <row r="1443" spans="2:11" ht="30" customHeight="1">
      <c r="B1443" s="342">
        <v>9</v>
      </c>
      <c r="C1443" s="342">
        <v>201200064</v>
      </c>
      <c r="D1443" s="43" t="s">
        <v>19</v>
      </c>
      <c r="E1443" s="2" t="s">
        <v>1150</v>
      </c>
      <c r="F1443" s="2" t="s">
        <v>2362</v>
      </c>
      <c r="G1443" s="5" t="s">
        <v>1852</v>
      </c>
      <c r="H1443" s="431"/>
      <c r="I1443" s="2">
        <v>42565</v>
      </c>
      <c r="J1443" s="192">
        <v>42643</v>
      </c>
      <c r="K1443" s="3"/>
    </row>
    <row r="1444" spans="2:11" ht="30" customHeight="1">
      <c r="B1444" s="30"/>
      <c r="C1444" s="69"/>
      <c r="D1444" s="7"/>
      <c r="E1444" s="7"/>
      <c r="F1444" s="7"/>
      <c r="G1444" s="7"/>
      <c r="H1444" s="7"/>
      <c r="I1444" s="7"/>
      <c r="J1444" s="197"/>
      <c r="K1444" s="7"/>
    </row>
    <row r="1445" spans="2:11" ht="30" customHeight="1">
      <c r="B1445" s="342">
        <v>1</v>
      </c>
      <c r="C1445" s="342">
        <v>201500346</v>
      </c>
      <c r="D1445" s="4" t="s">
        <v>2319</v>
      </c>
      <c r="E1445" s="4" t="s">
        <v>2363</v>
      </c>
      <c r="F1445" s="4" t="s">
        <v>2364</v>
      </c>
      <c r="G1445" s="3" t="s">
        <v>846</v>
      </c>
      <c r="H1445" s="430">
        <v>136</v>
      </c>
      <c r="I1445" s="1">
        <v>42607</v>
      </c>
      <c r="J1445" s="192">
        <v>42643</v>
      </c>
      <c r="K1445" s="3"/>
    </row>
    <row r="1446" spans="2:11" ht="30" customHeight="1">
      <c r="B1446" s="342">
        <v>2</v>
      </c>
      <c r="C1446" s="342">
        <v>200900230</v>
      </c>
      <c r="D1446" s="43" t="s">
        <v>19</v>
      </c>
      <c r="E1446" s="2" t="s">
        <v>1033</v>
      </c>
      <c r="F1446" s="2" t="s">
        <v>2365</v>
      </c>
      <c r="G1446" s="5" t="s">
        <v>150</v>
      </c>
      <c r="H1446" s="431"/>
      <c r="I1446" s="2">
        <v>42431</v>
      </c>
      <c r="J1446" s="192">
        <v>42643</v>
      </c>
      <c r="K1446" s="3"/>
    </row>
    <row r="1447" spans="2:11" ht="30" customHeight="1">
      <c r="B1447" s="342">
        <v>3</v>
      </c>
      <c r="C1447" s="342">
        <v>201400196</v>
      </c>
      <c r="D1447" s="4" t="s">
        <v>2337</v>
      </c>
      <c r="E1447" s="4" t="s">
        <v>2366</v>
      </c>
      <c r="F1447" s="4" t="s">
        <v>2367</v>
      </c>
      <c r="G1447" s="3" t="s">
        <v>386</v>
      </c>
      <c r="H1447" s="431"/>
      <c r="I1447" s="1">
        <v>42558</v>
      </c>
      <c r="J1447" s="192">
        <v>42643</v>
      </c>
      <c r="K1447" s="3"/>
    </row>
    <row r="1448" spans="2:11" ht="30" customHeight="1">
      <c r="B1448" s="342">
        <v>4</v>
      </c>
      <c r="C1448" s="342">
        <v>201600096</v>
      </c>
      <c r="D1448" s="4" t="s">
        <v>2348</v>
      </c>
      <c r="E1448" s="4" t="s">
        <v>2331</v>
      </c>
      <c r="F1448" s="4" t="s">
        <v>2332</v>
      </c>
      <c r="G1448" s="3" t="s">
        <v>671</v>
      </c>
      <c r="H1448" s="431"/>
      <c r="I1448" s="1">
        <v>42612</v>
      </c>
      <c r="J1448" s="192">
        <v>42643</v>
      </c>
      <c r="K1448" s="3"/>
    </row>
    <row r="1449" spans="2:11" ht="30" customHeight="1">
      <c r="B1449" s="342">
        <v>5</v>
      </c>
      <c r="C1449" s="342">
        <v>201500244</v>
      </c>
      <c r="D1449" s="4" t="s">
        <v>2368</v>
      </c>
      <c r="E1449" s="4" t="s">
        <v>2369</v>
      </c>
      <c r="F1449" s="4" t="s">
        <v>1534</v>
      </c>
      <c r="G1449" s="3" t="s">
        <v>150</v>
      </c>
      <c r="H1449" s="431"/>
      <c r="I1449" s="1">
        <v>42570</v>
      </c>
      <c r="J1449" s="192">
        <v>42643</v>
      </c>
      <c r="K1449" s="3"/>
    </row>
    <row r="1450" spans="2:11" ht="30" customHeight="1">
      <c r="B1450" s="342">
        <v>6</v>
      </c>
      <c r="C1450" s="342">
        <v>201100325</v>
      </c>
      <c r="D1450" s="18" t="s">
        <v>19</v>
      </c>
      <c r="E1450" s="18" t="s">
        <v>2370</v>
      </c>
      <c r="F1450" s="18" t="s">
        <v>956</v>
      </c>
      <c r="G1450" s="3" t="s">
        <v>150</v>
      </c>
      <c r="H1450" s="432"/>
      <c r="I1450" s="2">
        <v>42403</v>
      </c>
      <c r="J1450" s="192">
        <v>42643</v>
      </c>
      <c r="K1450" s="3"/>
    </row>
    <row r="1451" spans="2:11" ht="30" customHeight="1">
      <c r="B1451" s="30"/>
      <c r="C1451" s="69"/>
      <c r="D1451" s="7"/>
      <c r="E1451" s="7"/>
      <c r="F1451" s="7"/>
      <c r="G1451" s="7"/>
      <c r="H1451" s="7"/>
      <c r="I1451" s="7"/>
      <c r="J1451" s="197"/>
      <c r="K1451" s="7"/>
    </row>
    <row r="1452" spans="2:11" ht="30" customHeight="1">
      <c r="B1452" s="342">
        <v>1</v>
      </c>
      <c r="C1452" s="125" t="s">
        <v>2371</v>
      </c>
      <c r="D1452" s="4" t="s">
        <v>2319</v>
      </c>
      <c r="E1452" s="4" t="s">
        <v>572</v>
      </c>
      <c r="F1452" s="4" t="s">
        <v>2372</v>
      </c>
      <c r="G1452" s="3" t="s">
        <v>846</v>
      </c>
      <c r="H1452" s="430">
        <v>137</v>
      </c>
      <c r="I1452" s="1">
        <v>42607</v>
      </c>
      <c r="J1452" s="192">
        <v>42643</v>
      </c>
      <c r="K1452" s="3"/>
    </row>
    <row r="1453" spans="2:11" ht="30" customHeight="1">
      <c r="B1453" s="342">
        <v>2</v>
      </c>
      <c r="C1453" s="342">
        <v>201500282</v>
      </c>
      <c r="D1453" s="4" t="s">
        <v>2319</v>
      </c>
      <c r="E1453" s="4" t="s">
        <v>2373</v>
      </c>
      <c r="F1453" s="4" t="s">
        <v>2374</v>
      </c>
      <c r="G1453" s="3" t="s">
        <v>846</v>
      </c>
      <c r="H1453" s="432"/>
      <c r="I1453" s="1">
        <v>42607</v>
      </c>
      <c r="J1453" s="192">
        <v>42643</v>
      </c>
      <c r="K1453" s="3"/>
    </row>
    <row r="1454" spans="2:11" ht="30" customHeight="1">
      <c r="B1454" s="30"/>
      <c r="C1454" s="69"/>
      <c r="D1454" s="7"/>
      <c r="E1454" s="7"/>
      <c r="F1454" s="7"/>
      <c r="G1454" s="7"/>
      <c r="H1454" s="7"/>
      <c r="I1454" s="7"/>
      <c r="J1454" s="197"/>
      <c r="K1454" s="7"/>
    </row>
    <row r="1455" spans="2:11" ht="30" customHeight="1">
      <c r="B1455" s="342">
        <v>1</v>
      </c>
      <c r="C1455" s="342">
        <v>201500153</v>
      </c>
      <c r="D1455" s="4" t="s">
        <v>2375</v>
      </c>
      <c r="E1455" s="9" t="s">
        <v>696</v>
      </c>
      <c r="F1455" s="4" t="s">
        <v>2376</v>
      </c>
      <c r="G1455" s="3" t="s">
        <v>846</v>
      </c>
      <c r="H1455" s="430">
        <v>138</v>
      </c>
      <c r="I1455" s="1">
        <v>42607</v>
      </c>
      <c r="J1455" s="192">
        <v>42643</v>
      </c>
      <c r="K1455" s="3"/>
    </row>
    <row r="1456" spans="2:11" ht="30" customHeight="1">
      <c r="B1456" s="342">
        <v>2</v>
      </c>
      <c r="C1456" s="125">
        <v>201300058</v>
      </c>
      <c r="D1456" s="2" t="s">
        <v>112</v>
      </c>
      <c r="E1456" s="2" t="s">
        <v>2377</v>
      </c>
      <c r="F1456" s="2" t="s">
        <v>767</v>
      </c>
      <c r="G1456" s="3" t="s">
        <v>119</v>
      </c>
      <c r="H1456" s="431"/>
      <c r="I1456" s="2">
        <v>42662</v>
      </c>
      <c r="J1456" s="192">
        <v>42643</v>
      </c>
      <c r="K1456" s="3"/>
    </row>
    <row r="1457" spans="2:11" ht="30" customHeight="1">
      <c r="B1457" s="342">
        <v>3</v>
      </c>
      <c r="C1457" s="342">
        <v>201500197</v>
      </c>
      <c r="D1457" s="4" t="s">
        <v>439</v>
      </c>
      <c r="E1457" s="4" t="s">
        <v>2378</v>
      </c>
      <c r="F1457" s="4" t="s">
        <v>2379</v>
      </c>
      <c r="G1457" s="3" t="s">
        <v>119</v>
      </c>
      <c r="H1457" s="432"/>
      <c r="I1457" s="1">
        <v>42586</v>
      </c>
      <c r="J1457" s="192">
        <v>42643</v>
      </c>
      <c r="K1457" s="3"/>
    </row>
    <row r="1458" spans="2:11" ht="30" customHeight="1">
      <c r="B1458" s="30"/>
      <c r="C1458" s="69"/>
      <c r="D1458" s="7"/>
      <c r="E1458" s="7"/>
      <c r="F1458" s="7"/>
      <c r="G1458" s="7"/>
      <c r="H1458" s="7"/>
      <c r="I1458" s="7"/>
      <c r="J1458" s="197"/>
      <c r="K1458" s="7"/>
    </row>
    <row r="1459" spans="2:11" ht="30" customHeight="1">
      <c r="B1459" s="342">
        <v>1</v>
      </c>
      <c r="C1459" s="342">
        <v>201400006</v>
      </c>
      <c r="D1459" s="1" t="s">
        <v>2380</v>
      </c>
      <c r="E1459" s="1" t="s">
        <v>2381</v>
      </c>
      <c r="F1459" s="1" t="s">
        <v>1037</v>
      </c>
      <c r="G1459" s="3" t="s">
        <v>119</v>
      </c>
      <c r="H1459" s="430">
        <v>139</v>
      </c>
      <c r="I1459" s="1">
        <v>42611</v>
      </c>
      <c r="J1459" s="192">
        <v>42643</v>
      </c>
      <c r="K1459" s="3"/>
    </row>
    <row r="1460" spans="2:11" ht="30" customHeight="1">
      <c r="B1460" s="342">
        <v>2</v>
      </c>
      <c r="C1460" s="342">
        <v>201600101</v>
      </c>
      <c r="D1460" s="4" t="s">
        <v>19</v>
      </c>
      <c r="E1460" s="4" t="s">
        <v>2382</v>
      </c>
      <c r="F1460" s="4" t="s">
        <v>2383</v>
      </c>
      <c r="G1460" s="3" t="s">
        <v>153</v>
      </c>
      <c r="H1460" s="431"/>
      <c r="I1460" s="1">
        <v>42628</v>
      </c>
      <c r="J1460" s="192">
        <v>42643</v>
      </c>
      <c r="K1460" s="3"/>
    </row>
    <row r="1461" spans="2:11" ht="30" customHeight="1">
      <c r="B1461" s="342">
        <v>3</v>
      </c>
      <c r="C1461" s="342">
        <v>201100224</v>
      </c>
      <c r="D1461" s="2" t="s">
        <v>2298</v>
      </c>
      <c r="E1461" s="2" t="s">
        <v>1532</v>
      </c>
      <c r="F1461" s="2" t="s">
        <v>2384</v>
      </c>
      <c r="G1461" s="3" t="s">
        <v>119</v>
      </c>
      <c r="H1461" s="431"/>
      <c r="I1461" s="2">
        <v>42612</v>
      </c>
      <c r="J1461" s="192">
        <v>42643</v>
      </c>
      <c r="K1461" s="3"/>
    </row>
    <row r="1462" spans="2:11" ht="30" customHeight="1">
      <c r="B1462" s="342">
        <v>4</v>
      </c>
      <c r="C1462" s="342">
        <v>201500038</v>
      </c>
      <c r="D1462" s="4" t="s">
        <v>64</v>
      </c>
      <c r="E1462" s="2" t="s">
        <v>1033</v>
      </c>
      <c r="F1462" s="2" t="s">
        <v>2385</v>
      </c>
      <c r="G1462" s="3" t="s">
        <v>150</v>
      </c>
      <c r="H1462" s="432"/>
      <c r="I1462" s="1">
        <v>42628</v>
      </c>
      <c r="J1462" s="192">
        <v>42643</v>
      </c>
      <c r="K1462" s="3"/>
    </row>
    <row r="1463" spans="2:11" ht="30" customHeight="1">
      <c r="B1463" s="30"/>
      <c r="C1463" s="69"/>
      <c r="D1463" s="7"/>
      <c r="E1463" s="7"/>
      <c r="F1463" s="7"/>
      <c r="G1463" s="7"/>
      <c r="H1463" s="7"/>
      <c r="I1463" s="7"/>
      <c r="J1463" s="197"/>
      <c r="K1463" s="7"/>
    </row>
    <row r="1464" spans="2:11" ht="30" customHeight="1">
      <c r="B1464" s="342">
        <v>1</v>
      </c>
      <c r="C1464" s="342">
        <v>201000285</v>
      </c>
      <c r="D1464" s="2" t="s">
        <v>2386</v>
      </c>
      <c r="E1464" s="2" t="s">
        <v>2387</v>
      </c>
      <c r="F1464" s="2" t="s">
        <v>2388</v>
      </c>
      <c r="G1464" s="5" t="s">
        <v>2389</v>
      </c>
      <c r="H1464" s="430">
        <v>140</v>
      </c>
      <c r="I1464" s="2">
        <v>42627</v>
      </c>
      <c r="J1464" s="192">
        <v>42643</v>
      </c>
      <c r="K1464" s="3"/>
    </row>
    <row r="1465" spans="2:11" ht="30" customHeight="1">
      <c r="B1465" s="342">
        <v>2</v>
      </c>
      <c r="C1465" s="342">
        <v>201400022</v>
      </c>
      <c r="D1465" s="4" t="s">
        <v>2390</v>
      </c>
      <c r="E1465" s="1" t="s">
        <v>2391</v>
      </c>
      <c r="F1465" s="1" t="s">
        <v>606</v>
      </c>
      <c r="G1465" s="3" t="s">
        <v>119</v>
      </c>
      <c r="H1465" s="432"/>
      <c r="I1465" s="1">
        <v>42171</v>
      </c>
      <c r="J1465" s="192">
        <v>42643</v>
      </c>
      <c r="K1465" s="3"/>
    </row>
    <row r="1466" spans="2:11" ht="30" customHeight="1">
      <c r="B1466" s="30"/>
      <c r="C1466" s="69"/>
      <c r="D1466" s="7"/>
      <c r="E1466" s="7"/>
      <c r="F1466" s="7"/>
      <c r="G1466" s="7"/>
      <c r="H1466" s="7"/>
      <c r="I1466" s="7"/>
      <c r="J1466" s="197"/>
      <c r="K1466" s="7"/>
    </row>
    <row r="1467" spans="2:11" ht="30" customHeight="1">
      <c r="B1467" s="342">
        <v>1</v>
      </c>
      <c r="C1467" s="342">
        <v>201500045</v>
      </c>
      <c r="D1467" s="2" t="s">
        <v>1288</v>
      </c>
      <c r="E1467" s="2" t="s">
        <v>2392</v>
      </c>
      <c r="F1467" s="2" t="s">
        <v>2393</v>
      </c>
      <c r="G1467" s="3" t="s">
        <v>846</v>
      </c>
      <c r="H1467" s="430">
        <v>141</v>
      </c>
      <c r="I1467" s="1">
        <v>42255</v>
      </c>
      <c r="J1467" s="192">
        <v>42643</v>
      </c>
      <c r="K1467" s="3"/>
    </row>
    <row r="1468" spans="2:11" ht="30" customHeight="1">
      <c r="B1468" s="342">
        <v>2</v>
      </c>
      <c r="C1468" s="342">
        <v>201400208</v>
      </c>
      <c r="D1468" s="4" t="s">
        <v>439</v>
      </c>
      <c r="E1468" s="4" t="s">
        <v>2394</v>
      </c>
      <c r="F1468" s="4" t="s">
        <v>2395</v>
      </c>
      <c r="G1468" s="3" t="s">
        <v>330</v>
      </c>
      <c r="H1468" s="431"/>
      <c r="I1468" s="1">
        <v>42592</v>
      </c>
      <c r="J1468" s="192">
        <v>42643</v>
      </c>
      <c r="K1468" s="3"/>
    </row>
    <row r="1469" spans="2:11" ht="30" customHeight="1">
      <c r="B1469" s="342">
        <v>3</v>
      </c>
      <c r="C1469" s="342">
        <v>201500031</v>
      </c>
      <c r="D1469" s="2" t="s">
        <v>54</v>
      </c>
      <c r="E1469" s="2" t="s">
        <v>2396</v>
      </c>
      <c r="F1469" s="2" t="s">
        <v>2397</v>
      </c>
      <c r="G1469" s="3" t="s">
        <v>2398</v>
      </c>
      <c r="H1469" s="431"/>
      <c r="I1469" s="1">
        <v>42585</v>
      </c>
      <c r="J1469" s="192">
        <v>42643</v>
      </c>
      <c r="K1469" s="3"/>
    </row>
    <row r="1470" spans="2:11" ht="30" customHeight="1">
      <c r="B1470" s="342">
        <v>4</v>
      </c>
      <c r="C1470" s="342">
        <v>201500182</v>
      </c>
      <c r="D1470" s="4" t="s">
        <v>19</v>
      </c>
      <c r="E1470" s="4" t="s">
        <v>2399</v>
      </c>
      <c r="F1470" s="4" t="s">
        <v>2400</v>
      </c>
      <c r="G1470" s="3" t="s">
        <v>2398</v>
      </c>
      <c r="H1470" s="432"/>
      <c r="I1470" s="12">
        <v>42410</v>
      </c>
      <c r="J1470" s="192">
        <v>42643</v>
      </c>
      <c r="K1470" s="3"/>
    </row>
    <row r="1471" spans="2:11" ht="30" customHeight="1">
      <c r="B1471" s="30"/>
      <c r="C1471" s="69"/>
      <c r="D1471" s="7"/>
      <c r="E1471" s="7"/>
      <c r="F1471" s="7"/>
      <c r="G1471" s="7"/>
      <c r="H1471" s="7"/>
      <c r="I1471" s="7"/>
      <c r="J1471" s="197"/>
      <c r="K1471" s="7"/>
    </row>
    <row r="1472" spans="2:11" ht="30" customHeight="1">
      <c r="B1472" s="342">
        <v>1</v>
      </c>
      <c r="C1472" s="342">
        <v>201500200</v>
      </c>
      <c r="D1472" s="4" t="s">
        <v>2319</v>
      </c>
      <c r="E1472" s="4" t="s">
        <v>1061</v>
      </c>
      <c r="F1472" s="4" t="s">
        <v>2401</v>
      </c>
      <c r="G1472" s="3"/>
      <c r="H1472" s="342">
        <v>142</v>
      </c>
      <c r="I1472" s="1">
        <v>42607</v>
      </c>
      <c r="J1472" s="192">
        <v>42643</v>
      </c>
      <c r="K1472" s="3"/>
    </row>
    <row r="1473" spans="2:11" ht="30" customHeight="1">
      <c r="B1473" s="30"/>
      <c r="C1473" s="69"/>
      <c r="D1473" s="7"/>
      <c r="E1473" s="7"/>
      <c r="F1473" s="7"/>
      <c r="G1473" s="7"/>
      <c r="H1473" s="7"/>
      <c r="I1473" s="7"/>
      <c r="J1473" s="197"/>
      <c r="K1473" s="7"/>
    </row>
    <row r="1474" spans="2:11" ht="30" customHeight="1">
      <c r="B1474" s="342">
        <v>1</v>
      </c>
      <c r="C1474" s="342">
        <v>201500242</v>
      </c>
      <c r="D1474" s="4" t="s">
        <v>2319</v>
      </c>
      <c r="E1474" s="4" t="s">
        <v>2402</v>
      </c>
      <c r="F1474" s="4" t="s">
        <v>2403</v>
      </c>
      <c r="G1474" s="3" t="s">
        <v>846</v>
      </c>
      <c r="H1474" s="430">
        <v>143</v>
      </c>
      <c r="I1474" s="1">
        <v>42607</v>
      </c>
      <c r="J1474" s="192">
        <v>42643</v>
      </c>
      <c r="K1474" s="3"/>
    </row>
    <row r="1475" spans="2:11" ht="30" customHeight="1">
      <c r="B1475" s="342">
        <v>2</v>
      </c>
      <c r="C1475" s="342">
        <v>201500382</v>
      </c>
      <c r="D1475" s="4" t="s">
        <v>2319</v>
      </c>
      <c r="E1475" s="4" t="s">
        <v>2404</v>
      </c>
      <c r="F1475" s="4" t="s">
        <v>2405</v>
      </c>
      <c r="G1475" s="3" t="s">
        <v>846</v>
      </c>
      <c r="H1475" s="432"/>
      <c r="I1475" s="1">
        <v>42607</v>
      </c>
      <c r="J1475" s="192">
        <v>42643</v>
      </c>
      <c r="K1475" s="44"/>
    </row>
    <row r="1476" spans="2:11" ht="30" customHeight="1">
      <c r="B1476" s="30"/>
      <c r="C1476" s="69"/>
      <c r="D1476" s="7"/>
      <c r="E1476" s="7"/>
      <c r="F1476" s="7"/>
      <c r="G1476" s="7"/>
      <c r="H1476" s="7"/>
      <c r="I1476" s="7"/>
      <c r="J1476" s="197"/>
      <c r="K1476" s="7"/>
    </row>
    <row r="1477" spans="2:11" ht="30" customHeight="1">
      <c r="B1477" s="342">
        <v>1</v>
      </c>
      <c r="C1477" s="342">
        <v>201500228</v>
      </c>
      <c r="D1477" s="4" t="s">
        <v>2319</v>
      </c>
      <c r="E1477" s="4" t="s">
        <v>2406</v>
      </c>
      <c r="F1477" s="4" t="s">
        <v>2407</v>
      </c>
      <c r="G1477" s="3" t="s">
        <v>846</v>
      </c>
      <c r="H1477" s="430">
        <v>144</v>
      </c>
      <c r="I1477" s="1">
        <v>42607</v>
      </c>
      <c r="J1477" s="192">
        <v>42643</v>
      </c>
      <c r="K1477" s="3"/>
    </row>
    <row r="1478" spans="2:11" ht="30" customHeight="1">
      <c r="B1478" s="342">
        <v>2</v>
      </c>
      <c r="C1478" s="342">
        <v>201500283</v>
      </c>
      <c r="D1478" s="4" t="s">
        <v>2319</v>
      </c>
      <c r="E1478" s="4" t="s">
        <v>2408</v>
      </c>
      <c r="F1478" s="4" t="s">
        <v>2409</v>
      </c>
      <c r="G1478" s="3" t="s">
        <v>846</v>
      </c>
      <c r="H1478" s="432"/>
      <c r="I1478" s="1">
        <v>42607</v>
      </c>
      <c r="J1478" s="192">
        <v>42643</v>
      </c>
      <c r="K1478" s="3"/>
    </row>
    <row r="1479" spans="2:11" ht="30" customHeight="1">
      <c r="B1479" s="30"/>
      <c r="C1479" s="69"/>
      <c r="D1479" s="7"/>
      <c r="E1479" s="7"/>
      <c r="F1479" s="7"/>
      <c r="G1479" s="7"/>
      <c r="H1479" s="7"/>
      <c r="I1479" s="7"/>
      <c r="J1479" s="197"/>
      <c r="K1479" s="7"/>
    </row>
    <row r="1480" spans="2:11" ht="30" customHeight="1">
      <c r="B1480" s="342">
        <v>1</v>
      </c>
      <c r="C1480" s="342">
        <v>201500230</v>
      </c>
      <c r="D1480" s="4" t="s">
        <v>2319</v>
      </c>
      <c r="E1480" s="4" t="s">
        <v>2410</v>
      </c>
      <c r="F1480" s="4" t="s">
        <v>2411</v>
      </c>
      <c r="G1480" s="3" t="s">
        <v>846</v>
      </c>
      <c r="H1480" s="430">
        <v>145</v>
      </c>
      <c r="I1480" s="1">
        <v>42607</v>
      </c>
      <c r="J1480" s="192">
        <v>42643</v>
      </c>
      <c r="K1480" s="3"/>
    </row>
    <row r="1481" spans="2:11" ht="30" customHeight="1">
      <c r="B1481" s="342">
        <v>2</v>
      </c>
      <c r="C1481" s="125">
        <v>201500241</v>
      </c>
      <c r="D1481" s="4" t="s">
        <v>2319</v>
      </c>
      <c r="E1481" s="4" t="s">
        <v>2412</v>
      </c>
      <c r="F1481" s="4" t="s">
        <v>2413</v>
      </c>
      <c r="G1481" s="3" t="s">
        <v>846</v>
      </c>
      <c r="H1481" s="432"/>
      <c r="I1481" s="1">
        <v>42607</v>
      </c>
      <c r="J1481" s="192">
        <v>42643</v>
      </c>
      <c r="K1481" s="3"/>
    </row>
    <row r="1482" spans="2:11" ht="30" customHeight="1">
      <c r="B1482" s="30"/>
      <c r="C1482" s="69"/>
      <c r="D1482" s="7"/>
      <c r="E1482" s="7"/>
      <c r="F1482" s="7"/>
      <c r="G1482" s="7"/>
      <c r="H1482" s="7"/>
      <c r="I1482" s="7"/>
      <c r="J1482" s="197"/>
      <c r="K1482" s="7"/>
    </row>
    <row r="1483" spans="2:11" ht="30" customHeight="1">
      <c r="B1483" s="342">
        <v>1</v>
      </c>
      <c r="C1483" s="342">
        <v>201500155</v>
      </c>
      <c r="D1483" s="4" t="s">
        <v>2375</v>
      </c>
      <c r="E1483" s="4" t="s">
        <v>2414</v>
      </c>
      <c r="F1483" s="4" t="s">
        <v>2415</v>
      </c>
      <c r="G1483" s="3" t="s">
        <v>846</v>
      </c>
      <c r="H1483" s="430">
        <v>146</v>
      </c>
      <c r="I1483" s="1">
        <v>42607</v>
      </c>
      <c r="J1483" s="192">
        <v>42643</v>
      </c>
      <c r="K1483" s="3"/>
    </row>
    <row r="1484" spans="2:11" ht="30" customHeight="1">
      <c r="B1484" s="342">
        <v>2</v>
      </c>
      <c r="C1484" s="342">
        <v>201500306</v>
      </c>
      <c r="D1484" s="4" t="s">
        <v>2319</v>
      </c>
      <c r="E1484" s="4" t="s">
        <v>2416</v>
      </c>
      <c r="F1484" s="4" t="s">
        <v>2417</v>
      </c>
      <c r="G1484" s="3" t="s">
        <v>846</v>
      </c>
      <c r="H1484" s="432"/>
      <c r="I1484" s="1">
        <v>42607</v>
      </c>
      <c r="J1484" s="192">
        <v>42643</v>
      </c>
      <c r="K1484" s="3"/>
    </row>
    <row r="1485" spans="2:11" ht="30" customHeight="1">
      <c r="B1485" s="30"/>
      <c r="C1485" s="69"/>
      <c r="D1485" s="7"/>
      <c r="E1485" s="7"/>
      <c r="F1485" s="7"/>
      <c r="G1485" s="7"/>
      <c r="H1485" s="7"/>
      <c r="I1485" s="7"/>
      <c r="J1485" s="197"/>
      <c r="K1485" s="7"/>
    </row>
    <row r="1486" spans="2:11" ht="30" customHeight="1">
      <c r="B1486" s="342">
        <v>1</v>
      </c>
      <c r="C1486" s="342">
        <v>201500149</v>
      </c>
      <c r="D1486" s="4" t="s">
        <v>2375</v>
      </c>
      <c r="E1486" s="4" t="s">
        <v>2418</v>
      </c>
      <c r="F1486" s="4" t="s">
        <v>2419</v>
      </c>
      <c r="G1486" s="3" t="s">
        <v>846</v>
      </c>
      <c r="H1486" s="430">
        <v>147</v>
      </c>
      <c r="I1486" s="1">
        <v>42607</v>
      </c>
      <c r="J1486" s="192">
        <v>42643</v>
      </c>
      <c r="K1486" s="3"/>
    </row>
    <row r="1487" spans="2:11" ht="30" customHeight="1">
      <c r="B1487" s="342">
        <v>2</v>
      </c>
      <c r="C1487" s="342">
        <v>201500266</v>
      </c>
      <c r="D1487" s="4" t="s">
        <v>2319</v>
      </c>
      <c r="E1487" s="4" t="s">
        <v>2420</v>
      </c>
      <c r="F1487" s="4" t="s">
        <v>2421</v>
      </c>
      <c r="G1487" s="3" t="s">
        <v>846</v>
      </c>
      <c r="H1487" s="432"/>
      <c r="I1487" s="1">
        <v>42607</v>
      </c>
      <c r="J1487" s="192">
        <v>42643</v>
      </c>
      <c r="K1487" s="3"/>
    </row>
    <row r="1488" spans="2:11" ht="30" customHeight="1">
      <c r="B1488" s="30"/>
      <c r="C1488" s="69"/>
      <c r="D1488" s="7"/>
      <c r="E1488" s="7"/>
      <c r="F1488" s="7"/>
      <c r="G1488" s="7"/>
      <c r="H1488" s="7"/>
      <c r="I1488" s="7"/>
      <c r="J1488" s="197"/>
      <c r="K1488" s="7"/>
    </row>
    <row r="1489" spans="2:11" ht="30" customHeight="1">
      <c r="B1489" s="342">
        <v>1</v>
      </c>
      <c r="C1489" s="342">
        <v>201600046</v>
      </c>
      <c r="D1489" s="4" t="s">
        <v>1684</v>
      </c>
      <c r="E1489" s="4" t="s">
        <v>2422</v>
      </c>
      <c r="F1489" s="4" t="s">
        <v>2423</v>
      </c>
      <c r="G1489" s="1" t="s">
        <v>916</v>
      </c>
      <c r="H1489" s="430">
        <v>148</v>
      </c>
      <c r="I1489" s="12"/>
      <c r="J1489" s="192">
        <v>42723</v>
      </c>
      <c r="K1489" s="3"/>
    </row>
    <row r="1490" spans="2:11" ht="30" customHeight="1">
      <c r="B1490" s="342">
        <v>2</v>
      </c>
      <c r="C1490" s="342">
        <v>201600045</v>
      </c>
      <c r="D1490" s="4" t="s">
        <v>1684</v>
      </c>
      <c r="E1490" s="4" t="s">
        <v>2424</v>
      </c>
      <c r="F1490" s="4" t="s">
        <v>2425</v>
      </c>
      <c r="G1490" s="1" t="s">
        <v>916</v>
      </c>
      <c r="H1490" s="431"/>
      <c r="I1490" s="12"/>
      <c r="J1490" s="192">
        <v>42723</v>
      </c>
      <c r="K1490" s="3"/>
    </row>
    <row r="1491" spans="2:11" ht="30" customHeight="1">
      <c r="B1491" s="342">
        <v>3</v>
      </c>
      <c r="C1491" s="342">
        <v>201600044</v>
      </c>
      <c r="D1491" s="4" t="s">
        <v>1684</v>
      </c>
      <c r="E1491" s="4" t="s">
        <v>2426</v>
      </c>
      <c r="F1491" s="4" t="s">
        <v>2427</v>
      </c>
      <c r="G1491" s="1" t="s">
        <v>916</v>
      </c>
      <c r="H1491" s="431"/>
      <c r="I1491" s="12"/>
      <c r="J1491" s="192">
        <v>42723</v>
      </c>
      <c r="K1491" s="3"/>
    </row>
    <row r="1492" spans="2:11" ht="30" customHeight="1">
      <c r="B1492" s="342">
        <v>4</v>
      </c>
      <c r="C1492" s="342">
        <v>201600043</v>
      </c>
      <c r="D1492" s="4" t="s">
        <v>1684</v>
      </c>
      <c r="E1492" s="4" t="s">
        <v>2428</v>
      </c>
      <c r="F1492" s="4" t="s">
        <v>1809</v>
      </c>
      <c r="G1492" s="1" t="s">
        <v>916</v>
      </c>
      <c r="H1492" s="431"/>
      <c r="I1492" s="12"/>
      <c r="J1492" s="192">
        <v>42723</v>
      </c>
      <c r="K1492" s="3"/>
    </row>
    <row r="1493" spans="2:11" ht="30" customHeight="1">
      <c r="B1493" s="342">
        <v>5</v>
      </c>
      <c r="C1493" s="342">
        <v>201600041</v>
      </c>
      <c r="D1493" s="4" t="s">
        <v>1684</v>
      </c>
      <c r="E1493" s="4" t="s">
        <v>2429</v>
      </c>
      <c r="F1493" s="4" t="s">
        <v>2430</v>
      </c>
      <c r="G1493" s="1" t="s">
        <v>916</v>
      </c>
      <c r="H1493" s="431"/>
      <c r="I1493" s="12"/>
      <c r="J1493" s="192">
        <v>42723</v>
      </c>
      <c r="K1493" s="3"/>
    </row>
    <row r="1494" spans="2:11" ht="30" customHeight="1">
      <c r="B1494" s="342">
        <v>6</v>
      </c>
      <c r="C1494" s="342">
        <v>201600027</v>
      </c>
      <c r="D1494" s="4" t="s">
        <v>1684</v>
      </c>
      <c r="E1494" s="4" t="s">
        <v>2431</v>
      </c>
      <c r="F1494" s="4" t="s">
        <v>2432</v>
      </c>
      <c r="G1494" s="1" t="s">
        <v>916</v>
      </c>
      <c r="H1494" s="431"/>
      <c r="I1494" s="12"/>
      <c r="J1494" s="192">
        <v>42723</v>
      </c>
      <c r="K1494" s="3"/>
    </row>
    <row r="1495" spans="2:11" ht="30" customHeight="1">
      <c r="B1495" s="342">
        <v>7</v>
      </c>
      <c r="C1495" s="342">
        <v>201600026</v>
      </c>
      <c r="D1495" s="4" t="s">
        <v>1684</v>
      </c>
      <c r="E1495" s="4" t="s">
        <v>2433</v>
      </c>
      <c r="F1495" s="4" t="s">
        <v>2434</v>
      </c>
      <c r="G1495" s="1" t="s">
        <v>916</v>
      </c>
      <c r="H1495" s="431"/>
      <c r="I1495" s="12"/>
      <c r="J1495" s="192">
        <v>42723</v>
      </c>
      <c r="K1495" s="3"/>
    </row>
    <row r="1496" spans="2:11" ht="30" customHeight="1">
      <c r="B1496" s="342">
        <v>8</v>
      </c>
      <c r="C1496" s="342">
        <v>201600024</v>
      </c>
      <c r="D1496" s="4" t="s">
        <v>1684</v>
      </c>
      <c r="E1496" s="4" t="s">
        <v>2435</v>
      </c>
      <c r="F1496" s="4" t="s">
        <v>1809</v>
      </c>
      <c r="G1496" s="1" t="s">
        <v>916</v>
      </c>
      <c r="H1496" s="431"/>
      <c r="I1496" s="12"/>
      <c r="J1496" s="192">
        <v>42723</v>
      </c>
      <c r="K1496" s="3"/>
    </row>
    <row r="1497" spans="2:11" ht="30" customHeight="1">
      <c r="B1497" s="342">
        <v>9</v>
      </c>
      <c r="C1497" s="342">
        <v>201600023</v>
      </c>
      <c r="D1497" s="4" t="s">
        <v>1684</v>
      </c>
      <c r="E1497" s="4" t="s">
        <v>2436</v>
      </c>
      <c r="F1497" s="4" t="s">
        <v>2434</v>
      </c>
      <c r="G1497" s="1" t="s">
        <v>916</v>
      </c>
      <c r="H1497" s="431"/>
      <c r="I1497" s="12"/>
      <c r="J1497" s="192">
        <v>42723</v>
      </c>
      <c r="K1497" s="3"/>
    </row>
    <row r="1498" spans="2:11" ht="30" customHeight="1">
      <c r="B1498" s="342">
        <v>10</v>
      </c>
      <c r="C1498" s="342">
        <v>201600019</v>
      </c>
      <c r="D1498" s="4" t="s">
        <v>1684</v>
      </c>
      <c r="E1498" s="4" t="s">
        <v>2437</v>
      </c>
      <c r="F1498" s="4" t="s">
        <v>2438</v>
      </c>
      <c r="G1498" s="1" t="s">
        <v>916</v>
      </c>
      <c r="H1498" s="431"/>
      <c r="I1498" s="12"/>
      <c r="J1498" s="192">
        <v>42723</v>
      </c>
      <c r="K1498" s="3"/>
    </row>
    <row r="1499" spans="2:11" ht="30" customHeight="1">
      <c r="B1499" s="342">
        <v>11</v>
      </c>
      <c r="C1499" s="342">
        <v>201600018</v>
      </c>
      <c r="D1499" s="4" t="s">
        <v>1684</v>
      </c>
      <c r="E1499" s="4" t="s">
        <v>2439</v>
      </c>
      <c r="F1499" s="4" t="s">
        <v>2440</v>
      </c>
      <c r="G1499" s="1" t="s">
        <v>916</v>
      </c>
      <c r="H1499" s="431"/>
      <c r="I1499" s="12"/>
      <c r="J1499" s="192">
        <v>42723</v>
      </c>
      <c r="K1499" s="3"/>
    </row>
    <row r="1500" spans="2:11" ht="30" customHeight="1">
      <c r="B1500" s="342">
        <v>12</v>
      </c>
      <c r="C1500" s="342">
        <v>201600013</v>
      </c>
      <c r="D1500" s="4" t="s">
        <v>1684</v>
      </c>
      <c r="E1500" s="4" t="s">
        <v>2441</v>
      </c>
      <c r="F1500" s="4" t="s">
        <v>2442</v>
      </c>
      <c r="G1500" s="1" t="s">
        <v>916</v>
      </c>
      <c r="H1500" s="432"/>
      <c r="I1500" s="12"/>
      <c r="J1500" s="192">
        <v>42723</v>
      </c>
      <c r="K1500" s="3"/>
    </row>
    <row r="1501" spans="2:11" ht="30" customHeight="1">
      <c r="B1501" s="30"/>
      <c r="C1501" s="69"/>
      <c r="D1501" s="7"/>
      <c r="E1501" s="7"/>
      <c r="F1501" s="7"/>
      <c r="G1501" s="7"/>
      <c r="H1501" s="7"/>
      <c r="I1501" s="7"/>
      <c r="J1501" s="197"/>
      <c r="K1501" s="7"/>
    </row>
    <row r="1502" spans="2:11" ht="30" customHeight="1">
      <c r="B1502" s="342">
        <v>1</v>
      </c>
      <c r="C1502" s="342">
        <v>201600011</v>
      </c>
      <c r="D1502" s="4" t="s">
        <v>1684</v>
      </c>
      <c r="E1502" s="4" t="s">
        <v>2443</v>
      </c>
      <c r="F1502" s="4" t="s">
        <v>1087</v>
      </c>
      <c r="G1502" s="1" t="s">
        <v>916</v>
      </c>
      <c r="H1502" s="430">
        <v>149</v>
      </c>
      <c r="I1502" s="12"/>
      <c r="J1502" s="192">
        <v>42723</v>
      </c>
      <c r="K1502" s="3"/>
    </row>
    <row r="1503" spans="2:11" ht="30" customHeight="1">
      <c r="B1503" s="342">
        <v>2</v>
      </c>
      <c r="C1503" s="342">
        <v>201600009</v>
      </c>
      <c r="D1503" s="4" t="s">
        <v>1684</v>
      </c>
      <c r="E1503" s="4" t="s">
        <v>2444</v>
      </c>
      <c r="F1503" s="4" t="s">
        <v>2445</v>
      </c>
      <c r="G1503" s="1" t="s">
        <v>916</v>
      </c>
      <c r="H1503" s="431"/>
      <c r="I1503" s="12"/>
      <c r="J1503" s="192">
        <v>42723</v>
      </c>
      <c r="K1503" s="3"/>
    </row>
    <row r="1504" spans="2:11" ht="30" customHeight="1">
      <c r="B1504" s="342">
        <v>3</v>
      </c>
      <c r="C1504" s="342">
        <v>201600007</v>
      </c>
      <c r="D1504" s="4" t="s">
        <v>1684</v>
      </c>
      <c r="E1504" s="4" t="s">
        <v>2446</v>
      </c>
      <c r="F1504" s="4" t="s">
        <v>1809</v>
      </c>
      <c r="G1504" s="1" t="s">
        <v>916</v>
      </c>
      <c r="H1504" s="431"/>
      <c r="I1504" s="12"/>
      <c r="J1504" s="192">
        <v>42723</v>
      </c>
      <c r="K1504" s="3"/>
    </row>
    <row r="1505" spans="2:11" ht="30" customHeight="1">
      <c r="B1505" s="342">
        <v>4</v>
      </c>
      <c r="C1505" s="342">
        <v>201600006</v>
      </c>
      <c r="D1505" s="4" t="s">
        <v>1684</v>
      </c>
      <c r="E1505" s="4" t="s">
        <v>2447</v>
      </c>
      <c r="F1505" s="4" t="s">
        <v>2448</v>
      </c>
      <c r="G1505" s="1" t="s">
        <v>916</v>
      </c>
      <c r="H1505" s="431"/>
      <c r="I1505" s="12"/>
      <c r="J1505" s="192">
        <v>42723</v>
      </c>
      <c r="K1505" s="3"/>
    </row>
    <row r="1506" spans="2:11" ht="30" customHeight="1">
      <c r="B1506" s="342">
        <v>5</v>
      </c>
      <c r="C1506" s="342">
        <v>201600005</v>
      </c>
      <c r="D1506" s="4" t="s">
        <v>1684</v>
      </c>
      <c r="E1506" s="4" t="s">
        <v>2449</v>
      </c>
      <c r="F1506" s="4" t="s">
        <v>2450</v>
      </c>
      <c r="G1506" s="1" t="s">
        <v>916</v>
      </c>
      <c r="H1506" s="431"/>
      <c r="I1506" s="12"/>
      <c r="J1506" s="192">
        <v>42723</v>
      </c>
      <c r="K1506" s="3"/>
    </row>
    <row r="1507" spans="2:11" ht="30" customHeight="1">
      <c r="B1507" s="342">
        <v>6</v>
      </c>
      <c r="C1507" s="342">
        <v>201600003</v>
      </c>
      <c r="D1507" s="4" t="s">
        <v>1684</v>
      </c>
      <c r="E1507" s="4" t="s">
        <v>2451</v>
      </c>
      <c r="F1507" s="4" t="s">
        <v>2452</v>
      </c>
      <c r="G1507" s="1" t="s">
        <v>916</v>
      </c>
      <c r="H1507" s="431"/>
      <c r="I1507" s="12"/>
      <c r="J1507" s="192">
        <v>42723</v>
      </c>
      <c r="K1507" s="3"/>
    </row>
    <row r="1508" spans="2:11" ht="30" customHeight="1">
      <c r="B1508" s="342">
        <v>7</v>
      </c>
      <c r="C1508" s="342">
        <v>201600001</v>
      </c>
      <c r="D1508" s="4" t="s">
        <v>1684</v>
      </c>
      <c r="E1508" s="4" t="s">
        <v>2453</v>
      </c>
      <c r="F1508" s="4" t="s">
        <v>1809</v>
      </c>
      <c r="G1508" s="1" t="s">
        <v>916</v>
      </c>
      <c r="H1508" s="431"/>
      <c r="I1508" s="12"/>
      <c r="J1508" s="192">
        <v>42723</v>
      </c>
      <c r="K1508" s="3"/>
    </row>
    <row r="1509" spans="2:11" ht="30" customHeight="1">
      <c r="B1509" s="342">
        <v>8</v>
      </c>
      <c r="C1509" s="342">
        <v>201500404</v>
      </c>
      <c r="D1509" s="4" t="s">
        <v>1684</v>
      </c>
      <c r="E1509" s="4" t="s">
        <v>2454</v>
      </c>
      <c r="F1509" s="4" t="s">
        <v>353</v>
      </c>
      <c r="G1509" s="1" t="s">
        <v>916</v>
      </c>
      <c r="H1509" s="431"/>
      <c r="I1509" s="12"/>
      <c r="J1509" s="192">
        <v>42723</v>
      </c>
      <c r="K1509" s="3"/>
    </row>
    <row r="1510" spans="2:11" ht="30" customHeight="1">
      <c r="B1510" s="30"/>
      <c r="C1510" s="69"/>
      <c r="D1510" s="7"/>
      <c r="E1510" s="7"/>
      <c r="F1510" s="7"/>
      <c r="G1510" s="7"/>
      <c r="H1510" s="7"/>
      <c r="I1510" s="7"/>
      <c r="J1510" s="197"/>
      <c r="K1510" s="7"/>
    </row>
    <row r="1511" spans="2:11" ht="30" customHeight="1">
      <c r="B1511" s="342">
        <v>1</v>
      </c>
      <c r="C1511" s="342">
        <v>201500403</v>
      </c>
      <c r="D1511" s="4" t="s">
        <v>1684</v>
      </c>
      <c r="E1511" s="4" t="s">
        <v>2455</v>
      </c>
      <c r="F1511" s="4" t="s">
        <v>1809</v>
      </c>
      <c r="G1511" s="1" t="s">
        <v>916</v>
      </c>
      <c r="H1511" s="430">
        <v>150</v>
      </c>
      <c r="I1511" s="12"/>
      <c r="J1511" s="192">
        <v>42723</v>
      </c>
      <c r="K1511" s="3"/>
    </row>
    <row r="1512" spans="2:11" ht="30" customHeight="1">
      <c r="B1512" s="342">
        <v>2</v>
      </c>
      <c r="C1512" s="342">
        <v>201500389</v>
      </c>
      <c r="D1512" s="4" t="s">
        <v>1684</v>
      </c>
      <c r="E1512" s="4" t="s">
        <v>2456</v>
      </c>
      <c r="F1512" s="4" t="s">
        <v>1827</v>
      </c>
      <c r="G1512" s="1" t="s">
        <v>916</v>
      </c>
      <c r="H1512" s="431"/>
      <c r="I1512" s="12"/>
      <c r="J1512" s="192">
        <v>42723</v>
      </c>
      <c r="K1512" s="3"/>
    </row>
    <row r="1513" spans="2:11" ht="30" customHeight="1">
      <c r="B1513" s="342">
        <v>3</v>
      </c>
      <c r="C1513" s="342">
        <v>201500374</v>
      </c>
      <c r="D1513" s="4" t="s">
        <v>1684</v>
      </c>
      <c r="E1513" s="4" t="s">
        <v>2457</v>
      </c>
      <c r="F1513" s="4" t="s">
        <v>2458</v>
      </c>
      <c r="G1513" s="1" t="s">
        <v>916</v>
      </c>
      <c r="H1513" s="431"/>
      <c r="I1513" s="12"/>
      <c r="J1513" s="192">
        <v>42723</v>
      </c>
      <c r="K1513" s="3"/>
    </row>
    <row r="1514" spans="2:11" ht="30" customHeight="1">
      <c r="B1514" s="342">
        <v>4</v>
      </c>
      <c r="C1514" s="342">
        <v>201500336</v>
      </c>
      <c r="D1514" s="4" t="s">
        <v>1684</v>
      </c>
      <c r="E1514" s="4" t="s">
        <v>2459</v>
      </c>
      <c r="F1514" s="4" t="s">
        <v>1809</v>
      </c>
      <c r="G1514" s="1" t="s">
        <v>916</v>
      </c>
      <c r="H1514" s="432"/>
      <c r="I1514" s="12"/>
      <c r="J1514" s="192">
        <v>42723</v>
      </c>
      <c r="K1514" s="3"/>
    </row>
    <row r="1515" spans="2:11" ht="30" customHeight="1">
      <c r="B1515" s="30"/>
      <c r="C1515" s="69"/>
      <c r="D1515" s="7"/>
      <c r="E1515" s="7"/>
      <c r="F1515" s="7"/>
      <c r="G1515" s="7"/>
      <c r="H1515" s="7"/>
      <c r="I1515" s="7"/>
      <c r="J1515" s="197"/>
      <c r="K1515" s="7"/>
    </row>
    <row r="1516" spans="2:11" ht="30" customHeight="1">
      <c r="B1516" s="342">
        <v>1</v>
      </c>
      <c r="C1516" s="342">
        <v>201500321</v>
      </c>
      <c r="D1516" s="4" t="s">
        <v>1684</v>
      </c>
      <c r="E1516" s="4" t="s">
        <v>2460</v>
      </c>
      <c r="F1516" s="4" t="s">
        <v>2461</v>
      </c>
      <c r="G1516" s="1" t="s">
        <v>916</v>
      </c>
      <c r="H1516" s="430">
        <v>151</v>
      </c>
      <c r="I1516" s="12"/>
      <c r="J1516" s="192">
        <v>42723</v>
      </c>
      <c r="K1516" s="3"/>
    </row>
    <row r="1517" spans="2:11" ht="30" customHeight="1">
      <c r="B1517" s="342">
        <v>2</v>
      </c>
      <c r="C1517" s="342">
        <v>20150007901</v>
      </c>
      <c r="D1517" s="4" t="s">
        <v>1635</v>
      </c>
      <c r="E1517" s="4" t="s">
        <v>2462</v>
      </c>
      <c r="F1517" s="4" t="s">
        <v>2272</v>
      </c>
      <c r="G1517" s="1" t="s">
        <v>916</v>
      </c>
      <c r="H1517" s="431"/>
      <c r="I1517" s="12"/>
      <c r="J1517" s="192">
        <v>42723</v>
      </c>
      <c r="K1517" s="3"/>
    </row>
    <row r="1518" spans="2:11" ht="30" customHeight="1">
      <c r="B1518" s="342">
        <v>3</v>
      </c>
      <c r="C1518" s="342">
        <v>20150009201</v>
      </c>
      <c r="D1518" s="4" t="s">
        <v>1635</v>
      </c>
      <c r="E1518" s="4" t="s">
        <v>2463</v>
      </c>
      <c r="F1518" s="4" t="s">
        <v>2159</v>
      </c>
      <c r="G1518" s="1" t="s">
        <v>916</v>
      </c>
      <c r="H1518" s="431"/>
      <c r="I1518" s="12"/>
      <c r="J1518" s="192">
        <v>42723</v>
      </c>
      <c r="K1518" s="3"/>
    </row>
    <row r="1519" spans="2:11" ht="30" customHeight="1">
      <c r="B1519" s="342">
        <v>4</v>
      </c>
      <c r="C1519" s="342">
        <v>20160009401</v>
      </c>
      <c r="D1519" s="4" t="s">
        <v>2025</v>
      </c>
      <c r="E1519" s="4" t="s">
        <v>2464</v>
      </c>
      <c r="F1519" s="4" t="s">
        <v>2465</v>
      </c>
      <c r="G1519" s="1" t="s">
        <v>916</v>
      </c>
      <c r="H1519" s="431"/>
      <c r="I1519" s="12"/>
      <c r="J1519" s="192">
        <v>42723</v>
      </c>
      <c r="K1519" s="3"/>
    </row>
    <row r="1520" spans="2:11" ht="30" customHeight="1">
      <c r="B1520" s="342">
        <v>5</v>
      </c>
      <c r="C1520" s="342">
        <v>20160012201</v>
      </c>
      <c r="D1520" s="4" t="s">
        <v>2025</v>
      </c>
      <c r="E1520" s="4" t="s">
        <v>2466</v>
      </c>
      <c r="F1520" s="4" t="s">
        <v>2467</v>
      </c>
      <c r="G1520" s="1" t="s">
        <v>916</v>
      </c>
      <c r="H1520" s="431"/>
      <c r="I1520" s="12"/>
      <c r="J1520" s="192">
        <v>42723</v>
      </c>
      <c r="K1520" s="3"/>
    </row>
    <row r="1521" spans="2:11" ht="30" customHeight="1">
      <c r="B1521" s="342">
        <v>6</v>
      </c>
      <c r="C1521" s="342">
        <v>20150009501</v>
      </c>
      <c r="D1521" s="4" t="s">
        <v>1635</v>
      </c>
      <c r="E1521" s="4" t="s">
        <v>1856</v>
      </c>
      <c r="F1521" s="4" t="s">
        <v>2468</v>
      </c>
      <c r="G1521" s="1" t="s">
        <v>916</v>
      </c>
      <c r="H1521" s="431"/>
      <c r="I1521" s="342"/>
      <c r="J1521" s="192">
        <v>42723</v>
      </c>
      <c r="K1521" s="3"/>
    </row>
    <row r="1522" spans="2:11" ht="30" customHeight="1">
      <c r="B1522" s="342">
        <v>7</v>
      </c>
      <c r="C1522" s="342">
        <v>20160003401</v>
      </c>
      <c r="D1522" s="4" t="s">
        <v>1635</v>
      </c>
      <c r="E1522" s="4" t="s">
        <v>2469</v>
      </c>
      <c r="F1522" s="4" t="s">
        <v>2272</v>
      </c>
      <c r="G1522" s="1" t="s">
        <v>916</v>
      </c>
      <c r="H1522" s="432"/>
      <c r="I1522" s="342"/>
      <c r="J1522" s="192">
        <v>42723</v>
      </c>
      <c r="K1522" s="3"/>
    </row>
    <row r="1523" spans="2:11" ht="30" customHeight="1">
      <c r="B1523" s="30"/>
      <c r="C1523" s="69"/>
      <c r="D1523" s="7"/>
      <c r="E1523" s="7"/>
      <c r="F1523" s="7"/>
      <c r="G1523" s="7"/>
      <c r="H1523" s="7"/>
      <c r="I1523" s="7"/>
      <c r="J1523" s="197"/>
      <c r="K1523" s="7"/>
    </row>
    <row r="1524" spans="2:11" ht="30" customHeight="1">
      <c r="B1524" s="342">
        <v>1</v>
      </c>
      <c r="C1524" s="342">
        <v>201400074</v>
      </c>
      <c r="D1524" s="4" t="s">
        <v>64</v>
      </c>
      <c r="E1524" s="18" t="s">
        <v>807</v>
      </c>
      <c r="F1524" s="18" t="s">
        <v>2470</v>
      </c>
      <c r="G1524" s="3" t="s">
        <v>2471</v>
      </c>
      <c r="H1524" s="430">
        <v>152</v>
      </c>
      <c r="I1524" s="12">
        <v>42711</v>
      </c>
      <c r="J1524" s="192">
        <v>42746</v>
      </c>
      <c r="K1524" s="3"/>
    </row>
    <row r="1525" spans="2:11" ht="30" customHeight="1">
      <c r="B1525" s="342">
        <v>2</v>
      </c>
      <c r="C1525" s="342">
        <v>201500121</v>
      </c>
      <c r="D1525" s="4" t="s">
        <v>19</v>
      </c>
      <c r="E1525" s="4" t="s">
        <v>2472</v>
      </c>
      <c r="F1525" s="4" t="s">
        <v>2473</v>
      </c>
      <c r="G1525" s="3" t="s">
        <v>2474</v>
      </c>
      <c r="H1525" s="431"/>
      <c r="I1525" s="12">
        <v>42705</v>
      </c>
      <c r="J1525" s="192">
        <v>42746</v>
      </c>
      <c r="K1525" s="3"/>
    </row>
    <row r="1526" spans="2:11" ht="30" customHeight="1">
      <c r="B1526" s="342">
        <v>3</v>
      </c>
      <c r="C1526" s="342">
        <v>201500018</v>
      </c>
      <c r="D1526" s="2" t="s">
        <v>19</v>
      </c>
      <c r="E1526" s="2" t="s">
        <v>2475</v>
      </c>
      <c r="F1526" s="2" t="s">
        <v>2476</v>
      </c>
      <c r="G1526" s="3" t="s">
        <v>2474</v>
      </c>
      <c r="H1526" s="431"/>
      <c r="I1526" s="12">
        <v>42705</v>
      </c>
      <c r="J1526" s="192">
        <v>42746</v>
      </c>
      <c r="K1526" s="3"/>
    </row>
    <row r="1527" spans="2:11" ht="30" customHeight="1">
      <c r="B1527" s="342">
        <v>4</v>
      </c>
      <c r="C1527" s="342">
        <v>201500212</v>
      </c>
      <c r="D1527" s="4" t="s">
        <v>2477</v>
      </c>
      <c r="E1527" s="4" t="s">
        <v>2478</v>
      </c>
      <c r="F1527" s="4" t="s">
        <v>2479</v>
      </c>
      <c r="G1527" s="3" t="s">
        <v>119</v>
      </c>
      <c r="H1527" s="431"/>
      <c r="I1527" s="12">
        <v>42570</v>
      </c>
      <c r="J1527" s="192">
        <v>42746</v>
      </c>
      <c r="K1527" s="3"/>
    </row>
    <row r="1528" spans="2:11" ht="30" customHeight="1">
      <c r="B1528" s="342">
        <v>5</v>
      </c>
      <c r="C1528" s="342">
        <v>201200138</v>
      </c>
      <c r="D1528" s="2" t="s">
        <v>2354</v>
      </c>
      <c r="E1528" s="2" t="s">
        <v>2480</v>
      </c>
      <c r="F1528" s="2" t="s">
        <v>2481</v>
      </c>
      <c r="G1528" s="5" t="s">
        <v>2482</v>
      </c>
      <c r="H1528" s="431"/>
      <c r="I1528" s="48">
        <v>42691</v>
      </c>
      <c r="J1528" s="192">
        <v>42746</v>
      </c>
      <c r="K1528" s="3"/>
    </row>
    <row r="1529" spans="2:11" ht="30" customHeight="1">
      <c r="B1529" s="342">
        <v>6</v>
      </c>
      <c r="C1529" s="342">
        <v>201600113</v>
      </c>
      <c r="D1529" s="4" t="s">
        <v>64</v>
      </c>
      <c r="E1529" s="4" t="s">
        <v>740</v>
      </c>
      <c r="F1529" s="4" t="s">
        <v>2483</v>
      </c>
      <c r="G1529" s="3" t="s">
        <v>222</v>
      </c>
      <c r="H1529" s="431"/>
      <c r="I1529" s="12">
        <v>42684</v>
      </c>
      <c r="J1529" s="192">
        <v>42746</v>
      </c>
      <c r="K1529" s="3"/>
    </row>
    <row r="1530" spans="2:11" ht="30" customHeight="1">
      <c r="B1530" s="342">
        <v>7</v>
      </c>
      <c r="C1530" s="342">
        <v>201600130</v>
      </c>
      <c r="D1530" s="4" t="s">
        <v>27</v>
      </c>
      <c r="E1530" s="4" t="s">
        <v>2484</v>
      </c>
      <c r="F1530" s="4" t="s">
        <v>2485</v>
      </c>
      <c r="G1530" s="3" t="s">
        <v>222</v>
      </c>
      <c r="H1530" s="431"/>
      <c r="I1530" s="12">
        <v>42656</v>
      </c>
      <c r="J1530" s="192">
        <v>42746</v>
      </c>
      <c r="K1530" s="3"/>
    </row>
    <row r="1531" spans="2:11" ht="30" customHeight="1">
      <c r="B1531" s="342">
        <v>8</v>
      </c>
      <c r="C1531" s="342">
        <v>201600066</v>
      </c>
      <c r="D1531" s="4" t="s">
        <v>2334</v>
      </c>
      <c r="E1531" s="4" t="s">
        <v>2486</v>
      </c>
      <c r="F1531" s="4" t="s">
        <v>2487</v>
      </c>
      <c r="G1531" s="3" t="s">
        <v>222</v>
      </c>
      <c r="H1531" s="431"/>
      <c r="I1531" s="12">
        <v>42684</v>
      </c>
      <c r="J1531" s="192">
        <v>42746</v>
      </c>
      <c r="K1531" s="3"/>
    </row>
    <row r="1532" spans="2:11" ht="30" customHeight="1">
      <c r="B1532" s="342">
        <v>9</v>
      </c>
      <c r="C1532" s="342">
        <v>201600062</v>
      </c>
      <c r="D1532" s="4" t="s">
        <v>2354</v>
      </c>
      <c r="E1532" s="4" t="s">
        <v>2488</v>
      </c>
      <c r="F1532" s="4" t="s">
        <v>2489</v>
      </c>
      <c r="G1532" s="3" t="s">
        <v>222</v>
      </c>
      <c r="H1532" s="431"/>
      <c r="I1532" s="12">
        <v>42649</v>
      </c>
      <c r="J1532" s="192">
        <v>42746</v>
      </c>
      <c r="K1532" s="3"/>
    </row>
    <row r="1533" spans="2:11" ht="30" customHeight="1">
      <c r="B1533" s="342">
        <v>10</v>
      </c>
      <c r="C1533" s="342">
        <v>201600071</v>
      </c>
      <c r="D1533" s="4" t="s">
        <v>2330</v>
      </c>
      <c r="E1533" s="4" t="s">
        <v>2490</v>
      </c>
      <c r="F1533" s="4" t="s">
        <v>600</v>
      </c>
      <c r="G1533" s="3" t="s">
        <v>222</v>
      </c>
      <c r="H1533" s="431"/>
      <c r="I1533" s="12">
        <v>42663</v>
      </c>
      <c r="J1533" s="192">
        <v>42746</v>
      </c>
      <c r="K1533" s="3"/>
    </row>
    <row r="1534" spans="2:11" ht="30" customHeight="1">
      <c r="B1534" s="342">
        <v>11</v>
      </c>
      <c r="C1534" s="342">
        <v>201600126</v>
      </c>
      <c r="D1534" s="4" t="s">
        <v>27</v>
      </c>
      <c r="E1534" s="4" t="s">
        <v>2491</v>
      </c>
      <c r="F1534" s="4" t="s">
        <v>2492</v>
      </c>
      <c r="G1534" s="3" t="s">
        <v>2471</v>
      </c>
      <c r="H1534" s="431"/>
      <c r="I1534" s="12">
        <v>42692</v>
      </c>
      <c r="J1534" s="192">
        <v>42746</v>
      </c>
      <c r="K1534" s="3"/>
    </row>
    <row r="1535" spans="2:11" ht="30" customHeight="1">
      <c r="B1535" s="342">
        <v>12</v>
      </c>
      <c r="C1535" s="342">
        <v>201600168</v>
      </c>
      <c r="D1535" s="4" t="s">
        <v>2334</v>
      </c>
      <c r="E1535" s="4" t="s">
        <v>2493</v>
      </c>
      <c r="F1535" s="4" t="s">
        <v>2494</v>
      </c>
      <c r="G1535" s="3" t="s">
        <v>2471</v>
      </c>
      <c r="H1535" s="431"/>
      <c r="I1535" s="12">
        <v>42706</v>
      </c>
      <c r="J1535" s="192">
        <v>42746</v>
      </c>
      <c r="K1535" s="3"/>
    </row>
    <row r="1536" spans="2:11" ht="30" customHeight="1">
      <c r="B1536" s="342">
        <v>13</v>
      </c>
      <c r="C1536" s="342">
        <v>201600154</v>
      </c>
      <c r="D1536" s="4" t="s">
        <v>2495</v>
      </c>
      <c r="E1536" s="4" t="s">
        <v>2496</v>
      </c>
      <c r="F1536" s="4" t="s">
        <v>2497</v>
      </c>
      <c r="G1536" s="3" t="s">
        <v>2471</v>
      </c>
      <c r="H1536" s="431"/>
      <c r="I1536" s="12">
        <v>42706</v>
      </c>
      <c r="J1536" s="192">
        <v>42746</v>
      </c>
      <c r="K1536" s="3"/>
    </row>
    <row r="1537" spans="2:11" ht="30" customHeight="1">
      <c r="B1537" s="342">
        <v>14</v>
      </c>
      <c r="C1537" s="342">
        <v>201600177</v>
      </c>
      <c r="D1537" s="4" t="s">
        <v>2495</v>
      </c>
      <c r="E1537" s="4" t="s">
        <v>2331</v>
      </c>
      <c r="F1537" s="4" t="s">
        <v>2498</v>
      </c>
      <c r="G1537" s="3" t="s">
        <v>215</v>
      </c>
      <c r="H1537" s="431"/>
      <c r="I1537" s="12">
        <v>42678</v>
      </c>
      <c r="J1537" s="192">
        <v>42746</v>
      </c>
      <c r="K1537" s="3"/>
    </row>
    <row r="1538" spans="2:11" ht="30" customHeight="1">
      <c r="B1538" s="342">
        <v>15</v>
      </c>
      <c r="C1538" s="342">
        <v>201600145</v>
      </c>
      <c r="D1538" s="4" t="s">
        <v>64</v>
      </c>
      <c r="E1538" s="4" t="s">
        <v>740</v>
      </c>
      <c r="F1538" s="4" t="s">
        <v>2499</v>
      </c>
      <c r="G1538" s="3" t="s">
        <v>222</v>
      </c>
      <c r="H1538" s="431"/>
      <c r="I1538" s="12">
        <v>42670</v>
      </c>
      <c r="J1538" s="192">
        <v>42746</v>
      </c>
      <c r="K1538" s="3"/>
    </row>
    <row r="1539" spans="2:11" ht="30" customHeight="1">
      <c r="B1539" s="342">
        <v>16</v>
      </c>
      <c r="C1539" s="342">
        <v>201600153</v>
      </c>
      <c r="D1539" s="4" t="s">
        <v>19</v>
      </c>
      <c r="E1539" s="4" t="s">
        <v>2500</v>
      </c>
      <c r="F1539" s="4" t="s">
        <v>2501</v>
      </c>
      <c r="G1539" s="3" t="s">
        <v>222</v>
      </c>
      <c r="H1539" s="432"/>
      <c r="I1539" s="12">
        <v>42684</v>
      </c>
      <c r="J1539" s="192">
        <v>42746</v>
      </c>
      <c r="K1539" s="3"/>
    </row>
    <row r="1540" spans="2:11" ht="30" customHeight="1">
      <c r="B1540" s="30"/>
      <c r="C1540" s="69"/>
      <c r="D1540" s="7"/>
      <c r="E1540" s="7"/>
      <c r="F1540" s="7"/>
      <c r="G1540" s="7"/>
      <c r="H1540" s="7"/>
      <c r="I1540" s="7"/>
      <c r="J1540" s="197"/>
      <c r="K1540" s="7"/>
    </row>
    <row r="1541" spans="2:11" ht="30" customHeight="1">
      <c r="B1541" s="342">
        <v>1</v>
      </c>
      <c r="C1541" s="125">
        <v>201100389</v>
      </c>
      <c r="D1541" s="2" t="s">
        <v>938</v>
      </c>
      <c r="E1541" s="2" t="s">
        <v>2502</v>
      </c>
      <c r="F1541" s="2" t="s">
        <v>2503</v>
      </c>
      <c r="G1541" s="5" t="s">
        <v>119</v>
      </c>
      <c r="H1541" s="430">
        <v>153</v>
      </c>
      <c r="I1541" s="48">
        <v>42325</v>
      </c>
      <c r="J1541" s="192">
        <v>42746</v>
      </c>
      <c r="K1541" s="3"/>
    </row>
    <row r="1542" spans="2:11" ht="30" customHeight="1">
      <c r="B1542" s="342">
        <v>2</v>
      </c>
      <c r="C1542" s="342">
        <v>200700154</v>
      </c>
      <c r="D1542" s="2" t="s">
        <v>2504</v>
      </c>
      <c r="E1542" s="2" t="s">
        <v>2505</v>
      </c>
      <c r="F1542" s="2" t="s">
        <v>2506</v>
      </c>
      <c r="G1542" s="5" t="s">
        <v>119</v>
      </c>
      <c r="H1542" s="431"/>
      <c r="I1542" s="48">
        <v>42656</v>
      </c>
      <c r="J1542" s="192">
        <v>42746</v>
      </c>
      <c r="K1542" s="3"/>
    </row>
    <row r="1543" spans="2:11" ht="30" customHeight="1">
      <c r="B1543" s="342">
        <v>3</v>
      </c>
      <c r="C1543" s="342">
        <v>201200051</v>
      </c>
      <c r="D1543" s="43" t="s">
        <v>19</v>
      </c>
      <c r="E1543" s="40" t="s">
        <v>1158</v>
      </c>
      <c r="F1543" s="2" t="s">
        <v>2507</v>
      </c>
      <c r="G1543" s="5" t="s">
        <v>2508</v>
      </c>
      <c r="H1543" s="432"/>
      <c r="I1543" s="48">
        <v>42656</v>
      </c>
      <c r="J1543" s="192">
        <v>42746</v>
      </c>
      <c r="K1543" s="3"/>
    </row>
    <row r="1544" spans="2:11" ht="30" customHeight="1">
      <c r="B1544" s="30"/>
      <c r="C1544" s="69"/>
      <c r="D1544" s="7"/>
      <c r="E1544" s="7"/>
      <c r="F1544" s="7"/>
      <c r="G1544" s="7"/>
      <c r="H1544" s="7"/>
      <c r="I1544" s="7"/>
      <c r="J1544" s="197"/>
      <c r="K1544" s="7"/>
    </row>
    <row r="1545" spans="2:11" ht="30" customHeight="1">
      <c r="B1545" s="342">
        <v>1</v>
      </c>
      <c r="C1545" s="342">
        <v>201300012</v>
      </c>
      <c r="D1545" s="2" t="s">
        <v>2504</v>
      </c>
      <c r="E1545" s="2" t="s">
        <v>2509</v>
      </c>
      <c r="F1545" s="2" t="s">
        <v>600</v>
      </c>
      <c r="G1545" s="3" t="s">
        <v>2474</v>
      </c>
      <c r="H1545" s="430">
        <v>154</v>
      </c>
      <c r="I1545" s="48">
        <v>42705</v>
      </c>
      <c r="J1545" s="192">
        <v>42746</v>
      </c>
      <c r="K1545" s="3"/>
    </row>
    <row r="1546" spans="2:11" ht="30" customHeight="1">
      <c r="B1546" s="342">
        <v>2</v>
      </c>
      <c r="C1546" s="342">
        <v>200800259</v>
      </c>
      <c r="D1546" s="43" t="s">
        <v>19</v>
      </c>
      <c r="E1546" s="2" t="s">
        <v>2510</v>
      </c>
      <c r="F1546" s="2" t="s">
        <v>2511</v>
      </c>
      <c r="G1546" s="5" t="s">
        <v>2512</v>
      </c>
      <c r="H1546" s="431"/>
      <c r="I1546" s="48">
        <v>42621</v>
      </c>
      <c r="J1546" s="192">
        <v>42746</v>
      </c>
      <c r="K1546" s="3"/>
    </row>
    <row r="1547" spans="2:11" ht="30" customHeight="1">
      <c r="B1547" s="342">
        <v>3</v>
      </c>
      <c r="C1547" s="342">
        <v>201300014</v>
      </c>
      <c r="D1547" s="43" t="s">
        <v>19</v>
      </c>
      <c r="E1547" s="2" t="s">
        <v>1215</v>
      </c>
      <c r="F1547" s="2" t="s">
        <v>2513</v>
      </c>
      <c r="G1547" s="5" t="s">
        <v>2512</v>
      </c>
      <c r="H1547" s="431"/>
      <c r="I1547" s="48">
        <v>42621</v>
      </c>
      <c r="J1547" s="192">
        <v>42746</v>
      </c>
      <c r="K1547" s="3"/>
    </row>
    <row r="1548" spans="2:11" ht="30" customHeight="1">
      <c r="B1548" s="342">
        <v>4</v>
      </c>
      <c r="C1548" s="342">
        <v>201400168</v>
      </c>
      <c r="D1548" s="4" t="s">
        <v>19</v>
      </c>
      <c r="E1548" s="2" t="s">
        <v>104</v>
      </c>
      <c r="F1548" s="1" t="s">
        <v>2214</v>
      </c>
      <c r="G1548" s="3" t="s">
        <v>2474</v>
      </c>
      <c r="H1548" s="431"/>
      <c r="I1548" s="12">
        <v>42628</v>
      </c>
      <c r="J1548" s="192">
        <v>42746</v>
      </c>
      <c r="K1548" s="3"/>
    </row>
    <row r="1549" spans="2:11" ht="30" customHeight="1">
      <c r="B1549" s="342">
        <v>5</v>
      </c>
      <c r="C1549" s="342">
        <v>201200090</v>
      </c>
      <c r="D1549" s="2" t="s">
        <v>2298</v>
      </c>
      <c r="E1549" s="2" t="s">
        <v>2514</v>
      </c>
      <c r="F1549" s="2" t="s">
        <v>2515</v>
      </c>
      <c r="G1549" s="2" t="s">
        <v>119</v>
      </c>
      <c r="H1549" s="431"/>
      <c r="I1549" s="12">
        <v>42554</v>
      </c>
      <c r="J1549" s="192">
        <v>42746</v>
      </c>
      <c r="K1549" s="3"/>
    </row>
    <row r="1550" spans="2:11" ht="30" customHeight="1">
      <c r="B1550" s="342">
        <v>6</v>
      </c>
      <c r="C1550" s="342">
        <v>201600050</v>
      </c>
      <c r="D1550" s="4" t="s">
        <v>2516</v>
      </c>
      <c r="E1550" s="4" t="s">
        <v>2517</v>
      </c>
      <c r="F1550" s="4" t="s">
        <v>327</v>
      </c>
      <c r="G1550" s="3" t="s">
        <v>2474</v>
      </c>
      <c r="H1550" s="431"/>
      <c r="I1550" s="12">
        <v>42705</v>
      </c>
      <c r="J1550" s="192">
        <v>42746</v>
      </c>
      <c r="K1550" s="3"/>
    </row>
    <row r="1551" spans="2:11" ht="30" customHeight="1">
      <c r="B1551" s="342">
        <v>7</v>
      </c>
      <c r="C1551" s="342">
        <v>201600064</v>
      </c>
      <c r="D1551" s="4" t="s">
        <v>439</v>
      </c>
      <c r="E1551" s="4" t="s">
        <v>2518</v>
      </c>
      <c r="F1551" s="4" t="s">
        <v>2519</v>
      </c>
      <c r="G1551" s="3" t="s">
        <v>846</v>
      </c>
      <c r="H1551" s="431"/>
      <c r="I1551" s="12">
        <v>42656</v>
      </c>
      <c r="J1551" s="192">
        <v>42746</v>
      </c>
      <c r="K1551" s="3"/>
    </row>
    <row r="1552" spans="2:11" ht="30" customHeight="1">
      <c r="B1552" s="342">
        <v>8</v>
      </c>
      <c r="C1552" s="342">
        <v>201600159</v>
      </c>
      <c r="D1552" s="4" t="s">
        <v>2334</v>
      </c>
      <c r="E1552" s="4" t="s">
        <v>2112</v>
      </c>
      <c r="F1552" s="4" t="s">
        <v>2113</v>
      </c>
      <c r="G1552" s="3" t="s">
        <v>2471</v>
      </c>
      <c r="H1552" s="431"/>
      <c r="I1552" s="12">
        <v>42704</v>
      </c>
      <c r="J1552" s="192">
        <v>42746</v>
      </c>
      <c r="K1552" s="3"/>
    </row>
    <row r="1553" spans="2:11" ht="30" customHeight="1">
      <c r="B1553" s="342">
        <v>9</v>
      </c>
      <c r="C1553" s="342">
        <v>201400234</v>
      </c>
      <c r="D1553" s="4" t="s">
        <v>64</v>
      </c>
      <c r="E1553" s="4" t="s">
        <v>828</v>
      </c>
      <c r="F1553" s="4" t="s">
        <v>2520</v>
      </c>
      <c r="G1553" s="3" t="s">
        <v>2474</v>
      </c>
      <c r="H1553" s="431"/>
      <c r="I1553" s="48">
        <v>42664</v>
      </c>
      <c r="J1553" s="192">
        <v>42746</v>
      </c>
      <c r="K1553" s="3"/>
    </row>
    <row r="1554" spans="2:11" ht="30" customHeight="1">
      <c r="B1554" s="342">
        <v>10</v>
      </c>
      <c r="C1554" s="342">
        <v>201600133</v>
      </c>
      <c r="D1554" s="4" t="s">
        <v>2521</v>
      </c>
      <c r="E1554" s="4" t="s">
        <v>1150</v>
      </c>
      <c r="F1554" s="4" t="s">
        <v>2522</v>
      </c>
      <c r="G1554" s="3" t="s">
        <v>2471</v>
      </c>
      <c r="H1554" s="431"/>
      <c r="I1554" s="12">
        <v>42654</v>
      </c>
      <c r="J1554" s="192">
        <v>42746</v>
      </c>
      <c r="K1554" s="3"/>
    </row>
    <row r="1555" spans="2:11" ht="30" customHeight="1">
      <c r="B1555" s="342">
        <v>11</v>
      </c>
      <c r="C1555" s="342">
        <v>201600111</v>
      </c>
      <c r="D1555" s="4" t="s">
        <v>2523</v>
      </c>
      <c r="E1555" s="4" t="s">
        <v>2524</v>
      </c>
      <c r="F1555" s="4" t="s">
        <v>2525</v>
      </c>
      <c r="G1555" s="3" t="s">
        <v>2471</v>
      </c>
      <c r="H1555" s="431"/>
      <c r="I1555" s="12">
        <v>42647</v>
      </c>
      <c r="J1555" s="192">
        <v>42746</v>
      </c>
      <c r="K1555" s="3"/>
    </row>
    <row r="1556" spans="2:11" ht="30" customHeight="1">
      <c r="B1556" s="342">
        <v>12</v>
      </c>
      <c r="C1556" s="342">
        <v>201600122</v>
      </c>
      <c r="D1556" s="4" t="s">
        <v>2526</v>
      </c>
      <c r="E1556" s="4" t="s">
        <v>2527</v>
      </c>
      <c r="F1556" s="4" t="s">
        <v>2528</v>
      </c>
      <c r="G1556" s="3" t="s">
        <v>846</v>
      </c>
      <c r="H1556" s="431"/>
      <c r="I1556" s="12">
        <v>42642</v>
      </c>
      <c r="J1556" s="192">
        <v>42746</v>
      </c>
      <c r="K1556" s="3"/>
    </row>
    <row r="1557" spans="2:11" ht="30" customHeight="1">
      <c r="B1557" s="342">
        <v>13</v>
      </c>
      <c r="C1557" s="342">
        <v>201400099</v>
      </c>
      <c r="D1557" s="53" t="s">
        <v>13</v>
      </c>
      <c r="E1557" s="54" t="s">
        <v>1508</v>
      </c>
      <c r="F1557" s="54" t="s">
        <v>2529</v>
      </c>
      <c r="G1557" s="3" t="s">
        <v>2530</v>
      </c>
      <c r="H1557" s="432"/>
      <c r="I1557" s="12">
        <v>42628</v>
      </c>
      <c r="J1557" s="192">
        <v>42746</v>
      </c>
      <c r="K1557" s="3"/>
    </row>
    <row r="1558" spans="2:11" ht="30" customHeight="1">
      <c r="B1558" s="30"/>
      <c r="C1558" s="69"/>
      <c r="D1558" s="7"/>
      <c r="E1558" s="7"/>
      <c r="F1558" s="7"/>
      <c r="G1558" s="7"/>
      <c r="H1558" s="7"/>
      <c r="I1558" s="7"/>
      <c r="J1558" s="197"/>
      <c r="K1558" s="7"/>
    </row>
    <row r="1559" spans="2:11" ht="30" customHeight="1">
      <c r="B1559" s="342">
        <v>1</v>
      </c>
      <c r="C1559" s="342">
        <v>199403951</v>
      </c>
      <c r="D1559" s="43" t="s">
        <v>19</v>
      </c>
      <c r="E1559" s="2" t="s">
        <v>1033</v>
      </c>
      <c r="F1559" s="2" t="s">
        <v>2531</v>
      </c>
      <c r="G1559" s="3" t="s">
        <v>2508</v>
      </c>
      <c r="H1559" s="430">
        <v>155</v>
      </c>
      <c r="I1559" s="48">
        <v>41820</v>
      </c>
      <c r="J1559" s="192">
        <v>42746</v>
      </c>
      <c r="K1559" s="3"/>
    </row>
    <row r="1560" spans="2:11" ht="30" customHeight="1">
      <c r="B1560" s="342">
        <v>2</v>
      </c>
      <c r="C1560" s="342">
        <v>201000398</v>
      </c>
      <c r="D1560" s="2" t="s">
        <v>2386</v>
      </c>
      <c r="E1560" s="2" t="s">
        <v>2532</v>
      </c>
      <c r="F1560" s="2" t="s">
        <v>2533</v>
      </c>
      <c r="G1560" s="5" t="s">
        <v>2534</v>
      </c>
      <c r="H1560" s="431"/>
      <c r="I1560" s="48">
        <v>42653</v>
      </c>
      <c r="J1560" s="192">
        <v>42746</v>
      </c>
      <c r="K1560" s="3"/>
    </row>
    <row r="1561" spans="2:11" ht="30" customHeight="1">
      <c r="B1561" s="342">
        <v>3</v>
      </c>
      <c r="C1561" s="342">
        <v>201400045</v>
      </c>
      <c r="D1561" s="2" t="s">
        <v>2354</v>
      </c>
      <c r="E1561" s="18" t="s">
        <v>2535</v>
      </c>
      <c r="F1561" s="18" t="s">
        <v>2536</v>
      </c>
      <c r="G1561" s="5" t="s">
        <v>2534</v>
      </c>
      <c r="H1561" s="431"/>
      <c r="I1561" s="12">
        <v>42682</v>
      </c>
      <c r="J1561" s="192">
        <v>42746</v>
      </c>
      <c r="K1561" s="3"/>
    </row>
    <row r="1562" spans="2:11" ht="30" customHeight="1">
      <c r="B1562" s="342">
        <v>4</v>
      </c>
      <c r="C1562" s="342" t="s">
        <v>2537</v>
      </c>
      <c r="D1562" s="2" t="s">
        <v>19</v>
      </c>
      <c r="E1562" s="2" t="s">
        <v>2538</v>
      </c>
      <c r="F1562" s="2" t="s">
        <v>2539</v>
      </c>
      <c r="G1562" s="3" t="s">
        <v>2474</v>
      </c>
      <c r="H1562" s="432"/>
      <c r="I1562" s="48">
        <v>42656</v>
      </c>
      <c r="J1562" s="192">
        <v>42746</v>
      </c>
      <c r="K1562" s="3"/>
    </row>
    <row r="1563" spans="2:11" ht="30" customHeight="1">
      <c r="B1563" s="30"/>
      <c r="C1563" s="69"/>
      <c r="D1563" s="7"/>
      <c r="E1563" s="7"/>
      <c r="F1563" s="7"/>
      <c r="G1563" s="7"/>
      <c r="H1563" s="7"/>
      <c r="I1563" s="7"/>
      <c r="J1563" s="197"/>
      <c r="K1563" s="7"/>
    </row>
    <row r="1564" spans="2:11" ht="30" customHeight="1">
      <c r="B1564" s="342">
        <v>1</v>
      </c>
      <c r="C1564" s="342" t="s">
        <v>2540</v>
      </c>
      <c r="D1564" s="3"/>
      <c r="E1564" s="3"/>
      <c r="F1564" s="3"/>
      <c r="G1564" s="3"/>
      <c r="H1564" s="439">
        <v>156</v>
      </c>
      <c r="I1564" s="3"/>
      <c r="J1564" s="192">
        <v>42765</v>
      </c>
      <c r="K1564" s="3"/>
    </row>
    <row r="1565" spans="2:11" ht="30" customHeight="1">
      <c r="B1565" s="342">
        <v>2</v>
      </c>
      <c r="C1565" s="342" t="s">
        <v>2541</v>
      </c>
      <c r="D1565" s="3"/>
      <c r="E1565" s="3"/>
      <c r="F1565" s="3"/>
      <c r="G1565" s="3"/>
      <c r="H1565" s="439"/>
      <c r="I1565" s="3"/>
      <c r="J1565" s="192">
        <v>42765</v>
      </c>
      <c r="K1565" s="3"/>
    </row>
    <row r="1566" spans="2:11" ht="30" customHeight="1">
      <c r="B1566" s="342">
        <v>3</v>
      </c>
      <c r="C1566" s="342" t="s">
        <v>2542</v>
      </c>
      <c r="D1566" s="3"/>
      <c r="E1566" s="3"/>
      <c r="F1566" s="3"/>
      <c r="G1566" s="3"/>
      <c r="H1566" s="439"/>
      <c r="I1566" s="3"/>
      <c r="J1566" s="192">
        <v>42765</v>
      </c>
      <c r="K1566" s="3"/>
    </row>
    <row r="1567" spans="2:11" ht="30" customHeight="1">
      <c r="B1567" s="342">
        <v>4</v>
      </c>
      <c r="C1567" s="342" t="s">
        <v>2543</v>
      </c>
      <c r="D1567" s="3"/>
      <c r="E1567" s="3"/>
      <c r="F1567" s="3"/>
      <c r="G1567" s="3"/>
      <c r="H1567" s="439"/>
      <c r="I1567" s="3"/>
      <c r="J1567" s="192">
        <v>42765</v>
      </c>
      <c r="K1567" s="3"/>
    </row>
    <row r="1568" spans="2:11" ht="30" customHeight="1">
      <c r="B1568" s="342">
        <v>5</v>
      </c>
      <c r="C1568" s="342" t="s">
        <v>2544</v>
      </c>
      <c r="D1568" s="3"/>
      <c r="E1568" s="3"/>
      <c r="F1568" s="3"/>
      <c r="G1568" s="3"/>
      <c r="H1568" s="439"/>
      <c r="I1568" s="3"/>
      <c r="J1568" s="192">
        <v>42765</v>
      </c>
      <c r="K1568" s="3"/>
    </row>
    <row r="1569" spans="2:11" ht="30" customHeight="1">
      <c r="B1569" s="342">
        <v>6</v>
      </c>
      <c r="C1569" s="342" t="s">
        <v>2545</v>
      </c>
      <c r="D1569" s="3"/>
      <c r="E1569" s="3"/>
      <c r="F1569" s="3"/>
      <c r="G1569" s="3"/>
      <c r="H1569" s="439"/>
      <c r="I1569" s="3"/>
      <c r="J1569" s="192">
        <v>42765</v>
      </c>
      <c r="K1569" s="3"/>
    </row>
    <row r="1570" spans="2:11" ht="30" customHeight="1">
      <c r="B1570" s="342">
        <v>7</v>
      </c>
      <c r="C1570" s="342" t="s">
        <v>2546</v>
      </c>
      <c r="D1570" s="3"/>
      <c r="E1570" s="3"/>
      <c r="F1570" s="3"/>
      <c r="G1570" s="3"/>
      <c r="H1570" s="439"/>
      <c r="I1570" s="3"/>
      <c r="J1570" s="192">
        <v>42765</v>
      </c>
      <c r="K1570" s="3"/>
    </row>
    <row r="1571" spans="2:11" ht="30" customHeight="1">
      <c r="B1571" s="342">
        <v>8</v>
      </c>
      <c r="C1571" s="342" t="s">
        <v>2547</v>
      </c>
      <c r="D1571" s="3"/>
      <c r="E1571" s="3"/>
      <c r="F1571" s="3"/>
      <c r="G1571" s="3"/>
      <c r="H1571" s="439"/>
      <c r="I1571" s="3"/>
      <c r="J1571" s="192">
        <v>42765</v>
      </c>
      <c r="K1571" s="3"/>
    </row>
    <row r="1572" spans="2:11" ht="30" customHeight="1">
      <c r="B1572" s="30"/>
      <c r="C1572" s="69"/>
      <c r="D1572" s="7"/>
      <c r="E1572" s="7"/>
      <c r="F1572" s="7"/>
      <c r="G1572" s="7"/>
      <c r="H1572" s="7"/>
      <c r="I1572" s="7"/>
      <c r="J1572" s="197"/>
      <c r="K1572" s="7"/>
    </row>
    <row r="1573" spans="2:11" ht="30" customHeight="1">
      <c r="B1573" s="342">
        <v>1</v>
      </c>
      <c r="C1573" s="342" t="s">
        <v>2546</v>
      </c>
      <c r="D1573" s="3"/>
      <c r="E1573" s="3"/>
      <c r="F1573" s="3"/>
      <c r="G1573" s="3"/>
      <c r="H1573" s="439">
        <v>157</v>
      </c>
      <c r="I1573" s="3"/>
      <c r="J1573" s="192">
        <v>42765</v>
      </c>
      <c r="K1573" s="3"/>
    </row>
    <row r="1574" spans="2:11" ht="30" customHeight="1">
      <c r="B1574" s="342">
        <v>2</v>
      </c>
      <c r="C1574" s="342" t="s">
        <v>2547</v>
      </c>
      <c r="D1574" s="3"/>
      <c r="E1574" s="3"/>
      <c r="F1574" s="3"/>
      <c r="G1574" s="3"/>
      <c r="H1574" s="439"/>
      <c r="I1574" s="3"/>
      <c r="J1574" s="192">
        <v>42765</v>
      </c>
      <c r="K1574" s="3"/>
    </row>
    <row r="1575" spans="2:11" ht="30" customHeight="1">
      <c r="B1575" s="342">
        <v>3</v>
      </c>
      <c r="C1575" s="342" t="s">
        <v>2548</v>
      </c>
      <c r="D1575" s="3"/>
      <c r="E1575" s="3"/>
      <c r="F1575" s="3"/>
      <c r="G1575" s="3"/>
      <c r="H1575" s="439"/>
      <c r="I1575" s="3"/>
      <c r="J1575" s="192">
        <v>42765</v>
      </c>
      <c r="K1575" s="3"/>
    </row>
    <row r="1576" spans="2:11" ht="30" customHeight="1">
      <c r="B1576" s="342">
        <v>4</v>
      </c>
      <c r="C1576" s="342" t="s">
        <v>2549</v>
      </c>
      <c r="D1576" s="3"/>
      <c r="E1576" s="3"/>
      <c r="F1576" s="3"/>
      <c r="G1576" s="3"/>
      <c r="H1576" s="439"/>
      <c r="I1576" s="3"/>
      <c r="J1576" s="192">
        <v>42765</v>
      </c>
      <c r="K1576" s="3"/>
    </row>
    <row r="1577" spans="2:11" ht="30" customHeight="1">
      <c r="B1577" s="342">
        <v>5</v>
      </c>
      <c r="C1577" s="342" t="s">
        <v>2550</v>
      </c>
      <c r="D1577" s="3"/>
      <c r="E1577" s="3"/>
      <c r="F1577" s="3"/>
      <c r="G1577" s="3"/>
      <c r="H1577" s="439"/>
      <c r="I1577" s="3"/>
      <c r="J1577" s="192">
        <v>42765</v>
      </c>
      <c r="K1577" s="3"/>
    </row>
    <row r="1578" spans="2:11" ht="30" customHeight="1">
      <c r="B1578" s="342">
        <v>6</v>
      </c>
      <c r="C1578" s="342" t="s">
        <v>2551</v>
      </c>
      <c r="D1578" s="3"/>
      <c r="E1578" s="3"/>
      <c r="F1578" s="3"/>
      <c r="G1578" s="3"/>
      <c r="H1578" s="439"/>
      <c r="I1578" s="3"/>
      <c r="J1578" s="192">
        <v>42765</v>
      </c>
      <c r="K1578" s="3"/>
    </row>
    <row r="1579" spans="2:11" ht="30" customHeight="1">
      <c r="B1579" s="342">
        <v>7</v>
      </c>
      <c r="C1579" s="342" t="s">
        <v>2552</v>
      </c>
      <c r="D1579" s="3"/>
      <c r="E1579" s="3"/>
      <c r="F1579" s="3"/>
      <c r="G1579" s="3"/>
      <c r="H1579" s="439"/>
      <c r="I1579" s="3"/>
      <c r="J1579" s="192">
        <v>42765</v>
      </c>
      <c r="K1579" s="3"/>
    </row>
    <row r="1580" spans="2:11" ht="30" customHeight="1">
      <c r="B1580" s="342">
        <v>8</v>
      </c>
      <c r="C1580" s="342" t="s">
        <v>2553</v>
      </c>
      <c r="D1580" s="3"/>
      <c r="E1580" s="3"/>
      <c r="F1580" s="3"/>
      <c r="G1580" s="3"/>
      <c r="H1580" s="439"/>
      <c r="I1580" s="3"/>
      <c r="J1580" s="192">
        <v>42765</v>
      </c>
      <c r="K1580" s="3"/>
    </row>
    <row r="1581" spans="2:11" ht="30" customHeight="1">
      <c r="B1581" s="342">
        <v>9</v>
      </c>
      <c r="C1581" s="342" t="s">
        <v>2554</v>
      </c>
      <c r="D1581" s="3"/>
      <c r="E1581" s="3"/>
      <c r="F1581" s="3"/>
      <c r="G1581" s="3"/>
      <c r="H1581" s="439"/>
      <c r="I1581" s="3"/>
      <c r="J1581" s="192">
        <v>42765</v>
      </c>
      <c r="K1581" s="3"/>
    </row>
    <row r="1582" spans="2:11" ht="30" customHeight="1">
      <c r="B1582" s="342">
        <v>10</v>
      </c>
      <c r="C1582" s="342" t="s">
        <v>2555</v>
      </c>
      <c r="D1582" s="3"/>
      <c r="E1582" s="3"/>
      <c r="F1582" s="3"/>
      <c r="G1582" s="3"/>
      <c r="H1582" s="439"/>
      <c r="I1582" s="3"/>
      <c r="J1582" s="192">
        <v>42765</v>
      </c>
      <c r="K1582" s="3"/>
    </row>
    <row r="1583" spans="2:11" ht="30" customHeight="1">
      <c r="B1583" s="342">
        <v>11</v>
      </c>
      <c r="C1583" s="342" t="s">
        <v>2556</v>
      </c>
      <c r="D1583" s="3"/>
      <c r="E1583" s="3"/>
      <c r="F1583" s="3"/>
      <c r="G1583" s="3"/>
      <c r="H1583" s="439"/>
      <c r="I1583" s="3"/>
      <c r="J1583" s="192">
        <v>42765</v>
      </c>
      <c r="K1583" s="3"/>
    </row>
    <row r="1584" spans="2:11" ht="30" customHeight="1">
      <c r="B1584" s="30"/>
      <c r="C1584" s="69"/>
      <c r="D1584" s="7"/>
      <c r="E1584" s="7"/>
      <c r="F1584" s="7"/>
      <c r="G1584" s="7"/>
      <c r="H1584" s="7"/>
      <c r="I1584" s="7"/>
      <c r="J1584" s="197"/>
      <c r="K1584" s="7"/>
    </row>
    <row r="1585" spans="2:11" ht="30" customHeight="1">
      <c r="B1585" s="342">
        <v>1</v>
      </c>
      <c r="C1585" s="342" t="s">
        <v>2557</v>
      </c>
      <c r="D1585" s="3"/>
      <c r="E1585" s="3"/>
      <c r="F1585" s="3"/>
      <c r="G1585" s="3"/>
      <c r="H1585" s="439">
        <v>158</v>
      </c>
      <c r="I1585" s="3"/>
      <c r="J1585" s="192">
        <v>42765</v>
      </c>
      <c r="K1585" s="3"/>
    </row>
    <row r="1586" spans="2:11" ht="30" customHeight="1">
      <c r="B1586" s="342">
        <v>2</v>
      </c>
      <c r="C1586" s="342" t="s">
        <v>2558</v>
      </c>
      <c r="D1586" s="3"/>
      <c r="E1586" s="3"/>
      <c r="F1586" s="3"/>
      <c r="G1586" s="3"/>
      <c r="H1586" s="439"/>
      <c r="I1586" s="3"/>
      <c r="J1586" s="192">
        <v>42765</v>
      </c>
      <c r="K1586" s="3"/>
    </row>
    <row r="1587" spans="2:11" ht="30" customHeight="1">
      <c r="B1587" s="342">
        <v>3</v>
      </c>
      <c r="C1587" s="342" t="s">
        <v>2559</v>
      </c>
      <c r="D1587" s="3"/>
      <c r="E1587" s="3"/>
      <c r="F1587" s="3"/>
      <c r="G1587" s="3"/>
      <c r="H1587" s="439"/>
      <c r="I1587" s="3"/>
      <c r="J1587" s="192">
        <v>42765</v>
      </c>
      <c r="K1587" s="3"/>
    </row>
    <row r="1588" spans="2:11" ht="30" customHeight="1">
      <c r="B1588" s="342">
        <v>4</v>
      </c>
      <c r="C1588" s="342" t="s">
        <v>2560</v>
      </c>
      <c r="D1588" s="3"/>
      <c r="E1588" s="3"/>
      <c r="F1588" s="3"/>
      <c r="G1588" s="3"/>
      <c r="H1588" s="439"/>
      <c r="I1588" s="3"/>
      <c r="J1588" s="192">
        <v>42765</v>
      </c>
      <c r="K1588" s="3"/>
    </row>
    <row r="1589" spans="2:11" ht="30" customHeight="1">
      <c r="B1589" s="342">
        <v>5</v>
      </c>
      <c r="C1589" s="342" t="s">
        <v>2561</v>
      </c>
      <c r="D1589" s="3"/>
      <c r="E1589" s="3"/>
      <c r="F1589" s="3"/>
      <c r="G1589" s="3"/>
      <c r="H1589" s="439"/>
      <c r="I1589" s="3"/>
      <c r="J1589" s="192">
        <v>42765</v>
      </c>
      <c r="K1589" s="3"/>
    </row>
    <row r="1590" spans="2:11" ht="30" customHeight="1">
      <c r="B1590" s="342">
        <v>6</v>
      </c>
      <c r="C1590" s="342" t="s">
        <v>2562</v>
      </c>
      <c r="D1590" s="3"/>
      <c r="E1590" s="3"/>
      <c r="F1590" s="3"/>
      <c r="G1590" s="3"/>
      <c r="H1590" s="439"/>
      <c r="I1590" s="3"/>
      <c r="J1590" s="192">
        <v>42765</v>
      </c>
      <c r="K1590" s="3"/>
    </row>
    <row r="1591" spans="2:11" ht="30" customHeight="1">
      <c r="B1591" s="342">
        <v>7</v>
      </c>
      <c r="C1591" s="342" t="s">
        <v>2563</v>
      </c>
      <c r="D1591" s="3"/>
      <c r="E1591" s="3"/>
      <c r="F1591" s="3"/>
      <c r="G1591" s="3"/>
      <c r="H1591" s="439"/>
      <c r="I1591" s="3"/>
      <c r="J1591" s="192">
        <v>42765</v>
      </c>
      <c r="K1591" s="3"/>
    </row>
    <row r="1592" spans="2:11" ht="30" customHeight="1">
      <c r="B1592" s="342">
        <v>8</v>
      </c>
      <c r="C1592" s="342" t="s">
        <v>2564</v>
      </c>
      <c r="D1592" s="3"/>
      <c r="E1592" s="3"/>
      <c r="F1592" s="3"/>
      <c r="G1592" s="3"/>
      <c r="H1592" s="439"/>
      <c r="I1592" s="3"/>
      <c r="J1592" s="192">
        <v>42765</v>
      </c>
      <c r="K1592" s="3"/>
    </row>
    <row r="1593" spans="2:11" ht="30" customHeight="1">
      <c r="B1593" s="30"/>
      <c r="C1593" s="69"/>
      <c r="D1593" s="7"/>
      <c r="E1593" s="7"/>
      <c r="F1593" s="7"/>
      <c r="G1593" s="7"/>
      <c r="H1593" s="7"/>
      <c r="I1593" s="7"/>
      <c r="J1593" s="197"/>
      <c r="K1593" s="7"/>
    </row>
    <row r="1594" spans="2:11" ht="30" customHeight="1">
      <c r="B1594" s="342">
        <v>1</v>
      </c>
      <c r="C1594" s="342" t="s">
        <v>2565</v>
      </c>
      <c r="D1594" s="3"/>
      <c r="E1594" s="3"/>
      <c r="F1594" s="3"/>
      <c r="G1594" s="3"/>
      <c r="H1594" s="439">
        <v>159</v>
      </c>
      <c r="I1594" s="3"/>
      <c r="J1594" s="192">
        <v>42765</v>
      </c>
      <c r="K1594" s="3"/>
    </row>
    <row r="1595" spans="2:11" ht="30" customHeight="1">
      <c r="B1595" s="342">
        <v>2</v>
      </c>
      <c r="C1595" s="342" t="s">
        <v>2566</v>
      </c>
      <c r="D1595" s="3"/>
      <c r="E1595" s="3"/>
      <c r="F1595" s="3"/>
      <c r="G1595" s="3"/>
      <c r="H1595" s="439"/>
      <c r="I1595" s="3"/>
      <c r="J1595" s="192">
        <v>42765</v>
      </c>
      <c r="K1595" s="3"/>
    </row>
    <row r="1596" spans="2:11" ht="30" customHeight="1">
      <c r="B1596" s="342">
        <v>3</v>
      </c>
      <c r="C1596" s="342" t="s">
        <v>2567</v>
      </c>
      <c r="D1596" s="3"/>
      <c r="E1596" s="3"/>
      <c r="F1596" s="3"/>
      <c r="G1596" s="3"/>
      <c r="H1596" s="439"/>
      <c r="I1596" s="3"/>
      <c r="J1596" s="192">
        <v>42765</v>
      </c>
      <c r="K1596" s="3"/>
    </row>
    <row r="1597" spans="2:11" ht="30" customHeight="1">
      <c r="B1597" s="342">
        <v>4</v>
      </c>
      <c r="C1597" s="342" t="s">
        <v>2568</v>
      </c>
      <c r="D1597" s="3"/>
      <c r="E1597" s="3"/>
      <c r="F1597" s="3"/>
      <c r="G1597" s="3"/>
      <c r="H1597" s="439"/>
      <c r="I1597" s="3"/>
      <c r="J1597" s="192">
        <v>42765</v>
      </c>
      <c r="K1597" s="3"/>
    </row>
    <row r="1598" spans="2:11" ht="30" customHeight="1">
      <c r="B1598" s="342">
        <v>5</v>
      </c>
      <c r="C1598" s="342" t="s">
        <v>2569</v>
      </c>
      <c r="D1598" s="3"/>
      <c r="E1598" s="3"/>
      <c r="F1598" s="3"/>
      <c r="G1598" s="3"/>
      <c r="H1598" s="439"/>
      <c r="I1598" s="3"/>
      <c r="J1598" s="192">
        <v>42765</v>
      </c>
      <c r="K1598" s="3"/>
    </row>
    <row r="1599" spans="2:11" ht="30" customHeight="1">
      <c r="B1599" s="342">
        <v>6</v>
      </c>
      <c r="C1599" s="342" t="s">
        <v>2570</v>
      </c>
      <c r="D1599" s="3"/>
      <c r="E1599" s="3"/>
      <c r="F1599" s="3"/>
      <c r="G1599" s="3"/>
      <c r="H1599" s="439"/>
      <c r="I1599" s="3"/>
      <c r="J1599" s="192">
        <v>42765</v>
      </c>
      <c r="K1599" s="3"/>
    </row>
    <row r="1600" spans="2:11" ht="30" customHeight="1">
      <c r="B1600" s="342">
        <v>7</v>
      </c>
      <c r="C1600" s="342" t="s">
        <v>2571</v>
      </c>
      <c r="D1600" s="3"/>
      <c r="E1600" s="3"/>
      <c r="F1600" s="3"/>
      <c r="G1600" s="3"/>
      <c r="H1600" s="439"/>
      <c r="I1600" s="3"/>
      <c r="J1600" s="192">
        <v>42765</v>
      </c>
      <c r="K1600" s="3"/>
    </row>
    <row r="1601" spans="2:11" ht="30" customHeight="1">
      <c r="B1601" s="7"/>
      <c r="C1601" s="69"/>
      <c r="D1601" s="7"/>
      <c r="E1601" s="7"/>
      <c r="F1601" s="7"/>
      <c r="G1601" s="7"/>
      <c r="H1601" s="7"/>
      <c r="I1601" s="7"/>
      <c r="J1601" s="197"/>
      <c r="K1601" s="7"/>
    </row>
    <row r="1602" spans="2:11" ht="30" customHeight="1">
      <c r="B1602" s="342">
        <v>1</v>
      </c>
      <c r="C1602" s="342" t="s">
        <v>2572</v>
      </c>
      <c r="D1602" s="3"/>
      <c r="E1602" s="3"/>
      <c r="F1602" s="3"/>
      <c r="G1602" s="3"/>
      <c r="H1602" s="439">
        <v>160</v>
      </c>
      <c r="I1602" s="3"/>
      <c r="J1602" s="192">
        <v>42765</v>
      </c>
      <c r="K1602" s="3"/>
    </row>
    <row r="1603" spans="2:11" ht="30" customHeight="1">
      <c r="B1603" s="342">
        <v>2</v>
      </c>
      <c r="C1603" s="342" t="s">
        <v>2573</v>
      </c>
      <c r="D1603" s="3"/>
      <c r="E1603" s="3"/>
      <c r="F1603" s="3"/>
      <c r="G1603" s="3"/>
      <c r="H1603" s="439"/>
      <c r="I1603" s="3"/>
      <c r="J1603" s="192">
        <v>42765</v>
      </c>
      <c r="K1603" s="3"/>
    </row>
    <row r="1604" spans="2:11" ht="30" customHeight="1">
      <c r="B1604" s="342">
        <v>3</v>
      </c>
      <c r="C1604" s="342" t="s">
        <v>2574</v>
      </c>
      <c r="D1604" s="3"/>
      <c r="E1604" s="3"/>
      <c r="F1604" s="3"/>
      <c r="G1604" s="3"/>
      <c r="H1604" s="439"/>
      <c r="I1604" s="3"/>
      <c r="J1604" s="192">
        <v>42765</v>
      </c>
      <c r="K1604" s="3"/>
    </row>
    <row r="1605" spans="2:11" ht="30" customHeight="1">
      <c r="B1605" s="342">
        <v>4</v>
      </c>
      <c r="C1605" s="342" t="s">
        <v>2575</v>
      </c>
      <c r="D1605" s="3"/>
      <c r="E1605" s="3"/>
      <c r="F1605" s="3"/>
      <c r="G1605" s="3"/>
      <c r="H1605" s="439"/>
      <c r="I1605" s="3"/>
      <c r="J1605" s="192">
        <v>42765</v>
      </c>
      <c r="K1605" s="3"/>
    </row>
    <row r="1606" spans="2:11" ht="30" customHeight="1">
      <c r="B1606" s="342">
        <v>5</v>
      </c>
      <c r="C1606" s="342" t="s">
        <v>2576</v>
      </c>
      <c r="D1606" s="3"/>
      <c r="E1606" s="3"/>
      <c r="F1606" s="3"/>
      <c r="G1606" s="3"/>
      <c r="H1606" s="439"/>
      <c r="I1606" s="3"/>
      <c r="J1606" s="192">
        <v>42765</v>
      </c>
      <c r="K1606" s="3"/>
    </row>
    <row r="1607" spans="2:11" ht="30" customHeight="1">
      <c r="B1607" s="342">
        <v>6</v>
      </c>
      <c r="C1607" s="342" t="s">
        <v>2577</v>
      </c>
      <c r="D1607" s="3"/>
      <c r="E1607" s="3"/>
      <c r="F1607" s="3"/>
      <c r="G1607" s="3"/>
      <c r="H1607" s="439"/>
      <c r="I1607" s="3"/>
      <c r="J1607" s="192">
        <v>42765</v>
      </c>
      <c r="K1607" s="3"/>
    </row>
    <row r="1608" spans="2:11" ht="30" customHeight="1">
      <c r="B1608" s="7"/>
      <c r="C1608" s="69"/>
      <c r="D1608" s="7"/>
      <c r="E1608" s="7"/>
      <c r="F1608" s="7"/>
      <c r="G1608" s="7"/>
      <c r="H1608" s="7"/>
      <c r="I1608" s="7"/>
      <c r="J1608" s="197"/>
      <c r="K1608" s="7"/>
    </row>
    <row r="1609" spans="2:11" ht="30" customHeight="1">
      <c r="B1609" s="342">
        <v>1</v>
      </c>
      <c r="C1609" s="342" t="s">
        <v>2578</v>
      </c>
      <c r="D1609" s="3"/>
      <c r="E1609" s="3"/>
      <c r="F1609" s="3"/>
      <c r="G1609" s="3"/>
      <c r="H1609" s="439">
        <v>161</v>
      </c>
      <c r="I1609" s="3"/>
      <c r="J1609" s="192">
        <v>42765</v>
      </c>
      <c r="K1609" s="3"/>
    </row>
    <row r="1610" spans="2:11" ht="30" customHeight="1">
      <c r="B1610" s="342">
        <v>2</v>
      </c>
      <c r="C1610" s="342" t="s">
        <v>2579</v>
      </c>
      <c r="D1610" s="3"/>
      <c r="E1610" s="3"/>
      <c r="F1610" s="3"/>
      <c r="G1610" s="3"/>
      <c r="H1610" s="439"/>
      <c r="I1610" s="3"/>
      <c r="J1610" s="192">
        <v>42765</v>
      </c>
      <c r="K1610" s="3"/>
    </row>
    <row r="1611" spans="2:11" ht="30" customHeight="1">
      <c r="B1611" s="342">
        <v>3</v>
      </c>
      <c r="C1611" s="342" t="s">
        <v>2580</v>
      </c>
      <c r="D1611" s="3"/>
      <c r="E1611" s="3"/>
      <c r="F1611" s="3"/>
      <c r="G1611" s="3"/>
      <c r="H1611" s="439"/>
      <c r="I1611" s="3"/>
      <c r="J1611" s="192">
        <v>42765</v>
      </c>
      <c r="K1611" s="3"/>
    </row>
    <row r="1612" spans="2:11" ht="30" customHeight="1">
      <c r="B1612" s="342">
        <v>4</v>
      </c>
      <c r="C1612" s="342" t="s">
        <v>2581</v>
      </c>
      <c r="D1612" s="3"/>
      <c r="E1612" s="3"/>
      <c r="F1612" s="3"/>
      <c r="G1612" s="3"/>
      <c r="H1612" s="439"/>
      <c r="I1612" s="3"/>
      <c r="J1612" s="192">
        <v>42765</v>
      </c>
      <c r="K1612" s="3"/>
    </row>
    <row r="1613" spans="2:11" ht="30" customHeight="1">
      <c r="B1613" s="342">
        <v>5</v>
      </c>
      <c r="C1613" s="342" t="s">
        <v>2582</v>
      </c>
      <c r="D1613" s="3"/>
      <c r="E1613" s="3"/>
      <c r="F1613" s="3"/>
      <c r="G1613" s="3"/>
      <c r="H1613" s="439"/>
      <c r="I1613" s="3"/>
      <c r="J1613" s="192">
        <v>42765</v>
      </c>
      <c r="K1613" s="3"/>
    </row>
    <row r="1614" spans="2:11" ht="30" customHeight="1">
      <c r="B1614" s="30"/>
      <c r="C1614" s="69"/>
      <c r="D1614" s="7"/>
      <c r="E1614" s="7"/>
      <c r="F1614" s="7"/>
      <c r="G1614" s="7"/>
      <c r="H1614" s="7"/>
      <c r="I1614" s="7"/>
      <c r="J1614" s="197"/>
      <c r="K1614" s="7"/>
    </row>
    <row r="1615" spans="2:11" ht="30" customHeight="1">
      <c r="B1615" s="342">
        <v>1</v>
      </c>
      <c r="C1615" s="342" t="s">
        <v>2583</v>
      </c>
      <c r="D1615" s="3"/>
      <c r="E1615" s="3"/>
      <c r="F1615" s="3"/>
      <c r="G1615" s="3"/>
      <c r="H1615" s="439">
        <v>162</v>
      </c>
      <c r="I1615" s="3"/>
      <c r="J1615" s="192">
        <v>42765</v>
      </c>
      <c r="K1615" s="3"/>
    </row>
    <row r="1616" spans="2:11" ht="30" customHeight="1">
      <c r="B1616" s="342">
        <v>2</v>
      </c>
      <c r="C1616" s="342" t="s">
        <v>2584</v>
      </c>
      <c r="D1616" s="3"/>
      <c r="E1616" s="3"/>
      <c r="F1616" s="3"/>
      <c r="G1616" s="3"/>
      <c r="H1616" s="439"/>
      <c r="I1616" s="3"/>
      <c r="J1616" s="192">
        <v>42765</v>
      </c>
      <c r="K1616" s="3"/>
    </row>
    <row r="1617" spans="2:11" ht="30" customHeight="1">
      <c r="B1617" s="342">
        <v>3</v>
      </c>
      <c r="C1617" s="342" t="s">
        <v>2585</v>
      </c>
      <c r="D1617" s="3"/>
      <c r="E1617" s="3"/>
      <c r="F1617" s="3"/>
      <c r="G1617" s="3"/>
      <c r="H1617" s="439"/>
      <c r="I1617" s="3"/>
      <c r="J1617" s="192">
        <v>42765</v>
      </c>
      <c r="K1617" s="3"/>
    </row>
    <row r="1618" spans="2:11" ht="30" customHeight="1">
      <c r="B1618" s="342">
        <v>4</v>
      </c>
      <c r="C1618" s="342" t="s">
        <v>2586</v>
      </c>
      <c r="D1618" s="3"/>
      <c r="E1618" s="3"/>
      <c r="F1618" s="3"/>
      <c r="G1618" s="3"/>
      <c r="H1618" s="439"/>
      <c r="I1618" s="3"/>
      <c r="J1618" s="192">
        <v>42765</v>
      </c>
      <c r="K1618" s="3"/>
    </row>
    <row r="1619" spans="2:11" ht="30" customHeight="1">
      <c r="B1619" s="342">
        <v>5</v>
      </c>
      <c r="C1619" s="342" t="s">
        <v>2587</v>
      </c>
      <c r="D1619" s="3"/>
      <c r="E1619" s="3"/>
      <c r="F1619" s="3"/>
      <c r="G1619" s="3"/>
      <c r="H1619" s="439"/>
      <c r="I1619" s="3"/>
      <c r="J1619" s="192">
        <v>42765</v>
      </c>
      <c r="K1619" s="3"/>
    </row>
    <row r="1620" spans="2:11" ht="30" customHeight="1">
      <c r="B1620" s="342">
        <v>6</v>
      </c>
      <c r="C1620" s="342" t="s">
        <v>2588</v>
      </c>
      <c r="D1620" s="3"/>
      <c r="E1620" s="3"/>
      <c r="F1620" s="3"/>
      <c r="G1620" s="3"/>
      <c r="H1620" s="439"/>
      <c r="I1620" s="3"/>
      <c r="J1620" s="192">
        <v>42765</v>
      </c>
      <c r="K1620" s="3"/>
    </row>
    <row r="1621" spans="2:11" ht="30" customHeight="1">
      <c r="B1621" s="342">
        <v>7</v>
      </c>
      <c r="C1621" s="342" t="s">
        <v>2588</v>
      </c>
      <c r="D1621" s="3"/>
      <c r="E1621" s="3"/>
      <c r="F1621" s="3"/>
      <c r="G1621" s="3"/>
      <c r="H1621" s="439"/>
      <c r="I1621" s="3"/>
      <c r="J1621" s="192">
        <v>42765</v>
      </c>
      <c r="K1621" s="3"/>
    </row>
    <row r="1622" spans="2:11" ht="30" customHeight="1">
      <c r="B1622" s="342">
        <v>8</v>
      </c>
      <c r="C1622" s="342" t="s">
        <v>2589</v>
      </c>
      <c r="D1622" s="3"/>
      <c r="E1622" s="3"/>
      <c r="F1622" s="3"/>
      <c r="G1622" s="3"/>
      <c r="H1622" s="439"/>
      <c r="I1622" s="3"/>
      <c r="J1622" s="192">
        <v>42765</v>
      </c>
      <c r="K1622" s="3"/>
    </row>
    <row r="1623" spans="2:11" ht="30" customHeight="1">
      <c r="B1623" s="342">
        <v>9</v>
      </c>
      <c r="C1623" s="342" t="s">
        <v>2590</v>
      </c>
      <c r="D1623" s="3"/>
      <c r="E1623" s="3"/>
      <c r="F1623" s="3"/>
      <c r="G1623" s="3"/>
      <c r="H1623" s="439"/>
      <c r="I1623" s="3"/>
      <c r="J1623" s="192">
        <v>42765</v>
      </c>
      <c r="K1623" s="3"/>
    </row>
    <row r="1624" spans="2:11" ht="30" customHeight="1">
      <c r="B1624" s="342">
        <v>10</v>
      </c>
      <c r="C1624" s="342" t="s">
        <v>2591</v>
      </c>
      <c r="D1624" s="3"/>
      <c r="E1624" s="3"/>
      <c r="F1624" s="3"/>
      <c r="G1624" s="3"/>
      <c r="H1624" s="439"/>
      <c r="I1624" s="3"/>
      <c r="J1624" s="192">
        <v>42765</v>
      </c>
      <c r="K1624" s="3"/>
    </row>
    <row r="1625" spans="2:11" ht="30" customHeight="1">
      <c r="B1625" s="342">
        <v>11</v>
      </c>
      <c r="C1625" s="342" t="s">
        <v>2592</v>
      </c>
      <c r="D1625" s="3"/>
      <c r="E1625" s="3"/>
      <c r="F1625" s="3"/>
      <c r="G1625" s="3"/>
      <c r="H1625" s="439"/>
      <c r="I1625" s="3"/>
      <c r="J1625" s="192">
        <v>42765</v>
      </c>
      <c r="K1625" s="3"/>
    </row>
    <row r="1626" spans="2:11" ht="30" customHeight="1">
      <c r="B1626" s="342">
        <v>12</v>
      </c>
      <c r="C1626" s="342" t="s">
        <v>2593</v>
      </c>
      <c r="D1626" s="3"/>
      <c r="E1626" s="3"/>
      <c r="F1626" s="3"/>
      <c r="G1626" s="3"/>
      <c r="H1626" s="439"/>
      <c r="I1626" s="3"/>
      <c r="J1626" s="192">
        <v>42765</v>
      </c>
      <c r="K1626" s="3"/>
    </row>
    <row r="1627" spans="2:11" ht="30" customHeight="1">
      <c r="B1627" s="30"/>
      <c r="C1627" s="69"/>
      <c r="D1627" s="7"/>
      <c r="E1627" s="7"/>
      <c r="F1627" s="7"/>
      <c r="G1627" s="7"/>
      <c r="H1627" s="7"/>
      <c r="I1627" s="7"/>
      <c r="J1627" s="197"/>
      <c r="K1627" s="7"/>
    </row>
    <row r="1628" spans="2:11" ht="30" customHeight="1">
      <c r="B1628" s="342">
        <v>1</v>
      </c>
      <c r="C1628" s="342" t="s">
        <v>2594</v>
      </c>
      <c r="D1628" s="3"/>
      <c r="E1628" s="3"/>
      <c r="F1628" s="3"/>
      <c r="G1628" s="3"/>
      <c r="H1628" s="439">
        <v>163</v>
      </c>
      <c r="I1628" s="3"/>
      <c r="J1628" s="192">
        <v>42765</v>
      </c>
      <c r="K1628" s="3"/>
    </row>
    <row r="1629" spans="2:11" ht="30" customHeight="1">
      <c r="B1629" s="342">
        <v>2</v>
      </c>
      <c r="C1629" s="342" t="s">
        <v>2595</v>
      </c>
      <c r="D1629" s="3"/>
      <c r="E1629" s="3"/>
      <c r="F1629" s="3"/>
      <c r="G1629" s="3"/>
      <c r="H1629" s="439"/>
      <c r="I1629" s="3"/>
      <c r="J1629" s="192">
        <v>42765</v>
      </c>
      <c r="K1629" s="3"/>
    </row>
    <row r="1630" spans="2:11" ht="30" customHeight="1">
      <c r="B1630" s="342">
        <v>3</v>
      </c>
      <c r="C1630" s="342" t="s">
        <v>2596</v>
      </c>
      <c r="D1630" s="3"/>
      <c r="E1630" s="3"/>
      <c r="F1630" s="3"/>
      <c r="G1630" s="3"/>
      <c r="H1630" s="439"/>
      <c r="I1630" s="3"/>
      <c r="J1630" s="192">
        <v>42765</v>
      </c>
      <c r="K1630" s="3"/>
    </row>
    <row r="1631" spans="2:11" ht="30" customHeight="1">
      <c r="B1631" s="342">
        <v>4</v>
      </c>
      <c r="C1631" s="342" t="s">
        <v>2597</v>
      </c>
      <c r="D1631" s="3"/>
      <c r="E1631" s="3"/>
      <c r="F1631" s="3"/>
      <c r="G1631" s="3"/>
      <c r="H1631" s="439"/>
      <c r="I1631" s="3"/>
      <c r="J1631" s="192">
        <v>42765</v>
      </c>
      <c r="K1631" s="3"/>
    </row>
    <row r="1632" spans="2:11" ht="30" customHeight="1">
      <c r="B1632" s="342">
        <v>5</v>
      </c>
      <c r="C1632" s="342" t="s">
        <v>2598</v>
      </c>
      <c r="D1632" s="3"/>
      <c r="E1632" s="3"/>
      <c r="F1632" s="3"/>
      <c r="G1632" s="3"/>
      <c r="H1632" s="439"/>
      <c r="I1632" s="3"/>
      <c r="J1632" s="192">
        <v>42765</v>
      </c>
      <c r="K1632" s="3"/>
    </row>
    <row r="1633" spans="2:11" ht="30" customHeight="1">
      <c r="B1633" s="342">
        <v>6</v>
      </c>
      <c r="C1633" s="342" t="s">
        <v>2599</v>
      </c>
      <c r="D1633" s="3"/>
      <c r="E1633" s="3"/>
      <c r="F1633" s="3"/>
      <c r="G1633" s="3"/>
      <c r="H1633" s="439"/>
      <c r="I1633" s="3"/>
      <c r="J1633" s="192">
        <v>42765</v>
      </c>
      <c r="K1633" s="3"/>
    </row>
    <row r="1634" spans="2:11" ht="30" customHeight="1">
      <c r="B1634" s="342">
        <v>7</v>
      </c>
      <c r="C1634" s="342" t="s">
        <v>2600</v>
      </c>
      <c r="D1634" s="3"/>
      <c r="E1634" s="3"/>
      <c r="F1634" s="3"/>
      <c r="G1634" s="3"/>
      <c r="H1634" s="439"/>
      <c r="I1634" s="3"/>
      <c r="J1634" s="192">
        <v>42765</v>
      </c>
      <c r="K1634" s="3"/>
    </row>
    <row r="1635" spans="2:11" ht="30" customHeight="1">
      <c r="B1635" s="342">
        <v>8</v>
      </c>
      <c r="C1635" s="342" t="s">
        <v>2600</v>
      </c>
      <c r="D1635" s="3"/>
      <c r="E1635" s="3"/>
      <c r="F1635" s="3"/>
      <c r="G1635" s="3"/>
      <c r="H1635" s="439"/>
      <c r="I1635" s="3"/>
      <c r="J1635" s="192">
        <v>42765</v>
      </c>
      <c r="K1635" s="3"/>
    </row>
    <row r="1636" spans="2:11" ht="30" customHeight="1">
      <c r="B1636" s="342">
        <v>9</v>
      </c>
      <c r="C1636" s="342" t="s">
        <v>2601</v>
      </c>
      <c r="D1636" s="3"/>
      <c r="E1636" s="3"/>
      <c r="F1636" s="3"/>
      <c r="G1636" s="3"/>
      <c r="H1636" s="439"/>
      <c r="I1636" s="3"/>
      <c r="J1636" s="192">
        <v>42765</v>
      </c>
      <c r="K1636" s="3"/>
    </row>
    <row r="1637" spans="2:11" ht="30" customHeight="1">
      <c r="B1637" s="342">
        <v>10</v>
      </c>
      <c r="C1637" s="342" t="s">
        <v>2602</v>
      </c>
      <c r="D1637" s="3"/>
      <c r="E1637" s="3"/>
      <c r="F1637" s="3"/>
      <c r="G1637" s="3"/>
      <c r="H1637" s="439"/>
      <c r="I1637" s="3"/>
      <c r="J1637" s="192">
        <v>42765</v>
      </c>
      <c r="K1637" s="3"/>
    </row>
    <row r="1638" spans="2:11" ht="30" customHeight="1">
      <c r="B1638" s="342">
        <v>11</v>
      </c>
      <c r="C1638" s="342" t="s">
        <v>2603</v>
      </c>
      <c r="D1638" s="3"/>
      <c r="E1638" s="3"/>
      <c r="F1638" s="3"/>
      <c r="G1638" s="3"/>
      <c r="H1638" s="439"/>
      <c r="I1638" s="3"/>
      <c r="J1638" s="192">
        <v>42765</v>
      </c>
      <c r="K1638" s="3"/>
    </row>
    <row r="1639" spans="2:11" ht="30" customHeight="1">
      <c r="B1639" s="342">
        <v>12</v>
      </c>
      <c r="C1639" s="342" t="s">
        <v>2604</v>
      </c>
      <c r="D1639" s="3"/>
      <c r="E1639" s="3"/>
      <c r="F1639" s="3"/>
      <c r="G1639" s="3"/>
      <c r="H1639" s="439"/>
      <c r="I1639" s="3"/>
      <c r="J1639" s="192">
        <v>42765</v>
      </c>
      <c r="K1639" s="3"/>
    </row>
    <row r="1640" spans="2:11" ht="30" customHeight="1">
      <c r="B1640" s="342">
        <v>13</v>
      </c>
      <c r="C1640" s="342" t="s">
        <v>2605</v>
      </c>
      <c r="D1640" s="3"/>
      <c r="E1640" s="3"/>
      <c r="F1640" s="3"/>
      <c r="G1640" s="3"/>
      <c r="H1640" s="439"/>
      <c r="I1640" s="3"/>
      <c r="J1640" s="192">
        <v>42765</v>
      </c>
      <c r="K1640" s="3"/>
    </row>
    <row r="1641" spans="2:11" ht="30" customHeight="1">
      <c r="B1641" s="342">
        <v>14</v>
      </c>
      <c r="C1641" s="342" t="s">
        <v>2606</v>
      </c>
      <c r="D1641" s="3"/>
      <c r="E1641" s="3"/>
      <c r="F1641" s="3"/>
      <c r="G1641" s="3"/>
      <c r="H1641" s="439"/>
      <c r="I1641" s="3"/>
      <c r="J1641" s="192">
        <v>42765</v>
      </c>
      <c r="K1641" s="3"/>
    </row>
    <row r="1642" spans="2:11" ht="30" customHeight="1">
      <c r="B1642" s="342">
        <v>15</v>
      </c>
      <c r="C1642" s="342" t="s">
        <v>2607</v>
      </c>
      <c r="D1642" s="3"/>
      <c r="E1642" s="3"/>
      <c r="F1642" s="3"/>
      <c r="G1642" s="3"/>
      <c r="H1642" s="439"/>
      <c r="I1642" s="3"/>
      <c r="J1642" s="192">
        <v>42765</v>
      </c>
      <c r="K1642" s="3"/>
    </row>
    <row r="1643" spans="2:11" ht="30" customHeight="1">
      <c r="B1643" s="342">
        <v>16</v>
      </c>
      <c r="C1643" s="342" t="s">
        <v>2608</v>
      </c>
      <c r="D1643" s="3"/>
      <c r="E1643" s="3"/>
      <c r="F1643" s="3"/>
      <c r="G1643" s="3"/>
      <c r="H1643" s="439"/>
      <c r="I1643" s="3"/>
      <c r="J1643" s="192">
        <v>42765</v>
      </c>
      <c r="K1643" s="3"/>
    </row>
    <row r="1644" spans="2:11" ht="30" customHeight="1">
      <c r="B1644" s="342">
        <v>17</v>
      </c>
      <c r="C1644" s="342" t="s">
        <v>2609</v>
      </c>
      <c r="D1644" s="3"/>
      <c r="E1644" s="3"/>
      <c r="F1644" s="3"/>
      <c r="G1644" s="3"/>
      <c r="H1644" s="439"/>
      <c r="I1644" s="3"/>
      <c r="J1644" s="192">
        <v>42765</v>
      </c>
      <c r="K1644" s="3"/>
    </row>
    <row r="1645" spans="2:11" ht="30" customHeight="1">
      <c r="B1645" s="342">
        <v>18</v>
      </c>
      <c r="C1645" s="342" t="s">
        <v>2610</v>
      </c>
      <c r="D1645" s="3"/>
      <c r="E1645" s="3"/>
      <c r="F1645" s="3"/>
      <c r="G1645" s="3"/>
      <c r="H1645" s="439"/>
      <c r="I1645" s="3"/>
      <c r="J1645" s="192">
        <v>42765</v>
      </c>
      <c r="K1645" s="3"/>
    </row>
    <row r="1646" spans="2:11" ht="30" customHeight="1">
      <c r="B1646" s="342">
        <v>19</v>
      </c>
      <c r="C1646" s="342" t="s">
        <v>2611</v>
      </c>
      <c r="D1646" s="3"/>
      <c r="E1646" s="3"/>
      <c r="F1646" s="3"/>
      <c r="G1646" s="3"/>
      <c r="H1646" s="439"/>
      <c r="I1646" s="3"/>
      <c r="J1646" s="192">
        <v>42765</v>
      </c>
      <c r="K1646" s="3"/>
    </row>
    <row r="1647" spans="2:11" ht="30" customHeight="1">
      <c r="B1647" s="30"/>
      <c r="C1647" s="69"/>
      <c r="D1647" s="7"/>
      <c r="E1647" s="7"/>
      <c r="F1647" s="7"/>
      <c r="G1647" s="7"/>
      <c r="H1647" s="7"/>
      <c r="I1647" s="7"/>
      <c r="J1647" s="197"/>
      <c r="K1647" s="7"/>
    </row>
    <row r="1648" spans="2:11" ht="30" customHeight="1">
      <c r="B1648" s="342">
        <v>1</v>
      </c>
      <c r="C1648" s="342" t="s">
        <v>2612</v>
      </c>
      <c r="D1648" s="3"/>
      <c r="E1648" s="3"/>
      <c r="F1648" s="3"/>
      <c r="G1648" s="3"/>
      <c r="H1648" s="439">
        <v>164</v>
      </c>
      <c r="I1648" s="3"/>
      <c r="J1648" s="192">
        <v>42765</v>
      </c>
      <c r="K1648" s="3"/>
    </row>
    <row r="1649" spans="2:11" ht="30" customHeight="1">
      <c r="B1649" s="342">
        <v>2</v>
      </c>
      <c r="C1649" s="342" t="s">
        <v>2613</v>
      </c>
      <c r="D1649" s="3"/>
      <c r="E1649" s="3"/>
      <c r="F1649" s="3"/>
      <c r="G1649" s="3"/>
      <c r="H1649" s="439"/>
      <c r="I1649" s="3"/>
      <c r="J1649" s="192">
        <v>42765</v>
      </c>
      <c r="K1649" s="3"/>
    </row>
    <row r="1650" spans="2:11" ht="30" customHeight="1">
      <c r="B1650" s="342">
        <v>3</v>
      </c>
      <c r="C1650" s="342" t="s">
        <v>2614</v>
      </c>
      <c r="D1650" s="3"/>
      <c r="E1650" s="3"/>
      <c r="F1650" s="3"/>
      <c r="G1650" s="3"/>
      <c r="H1650" s="439"/>
      <c r="I1650" s="3"/>
      <c r="J1650" s="192">
        <v>42765</v>
      </c>
      <c r="K1650" s="3"/>
    </row>
    <row r="1651" spans="2:11" ht="30" customHeight="1">
      <c r="B1651" s="342">
        <v>4</v>
      </c>
      <c r="C1651" s="342" t="s">
        <v>2615</v>
      </c>
      <c r="D1651" s="3"/>
      <c r="E1651" s="3"/>
      <c r="F1651" s="3"/>
      <c r="G1651" s="3"/>
      <c r="H1651" s="439"/>
      <c r="I1651" s="3"/>
      <c r="J1651" s="192">
        <v>42765</v>
      </c>
      <c r="K1651" s="3"/>
    </row>
    <row r="1652" spans="2:11" ht="30" customHeight="1">
      <c r="B1652" s="342">
        <v>5</v>
      </c>
      <c r="C1652" s="342" t="s">
        <v>2616</v>
      </c>
      <c r="D1652" s="3"/>
      <c r="E1652" s="3"/>
      <c r="F1652" s="3"/>
      <c r="G1652" s="3"/>
      <c r="H1652" s="439"/>
      <c r="I1652" s="3"/>
      <c r="J1652" s="192">
        <v>42765</v>
      </c>
      <c r="K1652" s="3"/>
    </row>
    <row r="1653" spans="2:11" ht="30" customHeight="1">
      <c r="B1653" s="342">
        <v>6</v>
      </c>
      <c r="C1653" s="342" t="s">
        <v>2617</v>
      </c>
      <c r="D1653" s="3"/>
      <c r="E1653" s="3"/>
      <c r="F1653" s="3"/>
      <c r="G1653" s="3"/>
      <c r="H1653" s="439"/>
      <c r="I1653" s="3"/>
      <c r="J1653" s="192">
        <v>42765</v>
      </c>
      <c r="K1653" s="3"/>
    </row>
    <row r="1654" spans="2:11" ht="30" customHeight="1">
      <c r="B1654" s="342">
        <v>7</v>
      </c>
      <c r="C1654" s="342" t="s">
        <v>2618</v>
      </c>
      <c r="D1654" s="3"/>
      <c r="E1654" s="3"/>
      <c r="F1654" s="3"/>
      <c r="G1654" s="3"/>
      <c r="H1654" s="439"/>
      <c r="I1654" s="3"/>
      <c r="J1654" s="192">
        <v>42765</v>
      </c>
      <c r="K1654" s="3"/>
    </row>
    <row r="1655" spans="2:11" ht="30" customHeight="1">
      <c r="B1655" s="342">
        <v>8</v>
      </c>
      <c r="C1655" s="342" t="s">
        <v>2619</v>
      </c>
      <c r="D1655" s="3"/>
      <c r="E1655" s="3"/>
      <c r="F1655" s="3"/>
      <c r="G1655" s="3"/>
      <c r="H1655" s="439"/>
      <c r="I1655" s="3"/>
      <c r="J1655" s="192">
        <v>42765</v>
      </c>
      <c r="K1655" s="3"/>
    </row>
    <row r="1656" spans="2:11" ht="30" customHeight="1">
      <c r="B1656" s="342">
        <v>9</v>
      </c>
      <c r="C1656" s="342" t="s">
        <v>2620</v>
      </c>
      <c r="D1656" s="3"/>
      <c r="E1656" s="3"/>
      <c r="F1656" s="3"/>
      <c r="G1656" s="3"/>
      <c r="H1656" s="439"/>
      <c r="I1656" s="3"/>
      <c r="J1656" s="192">
        <v>42765</v>
      </c>
      <c r="K1656" s="3"/>
    </row>
    <row r="1657" spans="2:11" ht="30" customHeight="1">
      <c r="B1657" s="342">
        <v>10</v>
      </c>
      <c r="C1657" s="342" t="s">
        <v>2621</v>
      </c>
      <c r="D1657" s="3"/>
      <c r="E1657" s="3"/>
      <c r="F1657" s="3"/>
      <c r="G1657" s="3"/>
      <c r="H1657" s="439"/>
      <c r="I1657" s="3"/>
      <c r="J1657" s="192">
        <v>42765</v>
      </c>
      <c r="K1657" s="3"/>
    </row>
    <row r="1658" spans="2:11" ht="30" customHeight="1">
      <c r="B1658" s="342">
        <v>11</v>
      </c>
      <c r="C1658" s="342" t="s">
        <v>2622</v>
      </c>
      <c r="D1658" s="3"/>
      <c r="E1658" s="3"/>
      <c r="F1658" s="3"/>
      <c r="G1658" s="3"/>
      <c r="H1658" s="439"/>
      <c r="I1658" s="3"/>
      <c r="J1658" s="192">
        <v>42765</v>
      </c>
      <c r="K1658" s="3"/>
    </row>
    <row r="1659" spans="2:11" ht="30" customHeight="1">
      <c r="B1659" s="342">
        <v>12</v>
      </c>
      <c r="C1659" s="342" t="s">
        <v>2623</v>
      </c>
      <c r="D1659" s="3"/>
      <c r="E1659" s="3"/>
      <c r="F1659" s="3"/>
      <c r="G1659" s="3"/>
      <c r="H1659" s="439"/>
      <c r="I1659" s="3"/>
      <c r="J1659" s="192">
        <v>42765</v>
      </c>
      <c r="K1659" s="3"/>
    </row>
    <row r="1660" spans="2:11" ht="30" customHeight="1">
      <c r="B1660" s="342">
        <v>13</v>
      </c>
      <c r="C1660" s="342" t="s">
        <v>2624</v>
      </c>
      <c r="D1660" s="3"/>
      <c r="E1660" s="3"/>
      <c r="F1660" s="3"/>
      <c r="G1660" s="3"/>
      <c r="H1660" s="439"/>
      <c r="I1660" s="3"/>
      <c r="J1660" s="192">
        <v>42765</v>
      </c>
      <c r="K1660" s="3"/>
    </row>
    <row r="1661" spans="2:11" ht="30" customHeight="1">
      <c r="B1661" s="342">
        <v>14</v>
      </c>
      <c r="C1661" s="342" t="s">
        <v>2625</v>
      </c>
      <c r="D1661" s="3"/>
      <c r="E1661" s="3"/>
      <c r="F1661" s="3"/>
      <c r="G1661" s="3"/>
      <c r="H1661" s="439"/>
      <c r="I1661" s="3"/>
      <c r="J1661" s="192">
        <v>42765</v>
      </c>
      <c r="K1661" s="3"/>
    </row>
    <row r="1662" spans="2:11" ht="30" customHeight="1">
      <c r="B1662" s="342">
        <v>15</v>
      </c>
      <c r="C1662" s="342" t="s">
        <v>2626</v>
      </c>
      <c r="D1662" s="3"/>
      <c r="E1662" s="3"/>
      <c r="F1662" s="3"/>
      <c r="G1662" s="3"/>
      <c r="H1662" s="439"/>
      <c r="I1662" s="3"/>
      <c r="J1662" s="192">
        <v>42765</v>
      </c>
      <c r="K1662" s="3"/>
    </row>
    <row r="1663" spans="2:11" ht="30" customHeight="1">
      <c r="B1663" s="342">
        <v>16</v>
      </c>
      <c r="C1663" s="342" t="s">
        <v>2627</v>
      </c>
      <c r="D1663" s="3"/>
      <c r="E1663" s="3"/>
      <c r="F1663" s="3"/>
      <c r="G1663" s="3"/>
      <c r="H1663" s="439"/>
      <c r="I1663" s="3"/>
      <c r="J1663" s="192">
        <v>42765</v>
      </c>
      <c r="K1663" s="44"/>
    </row>
    <row r="1664" spans="2:11" ht="30" customHeight="1">
      <c r="B1664" s="7"/>
      <c r="C1664" s="69"/>
      <c r="D1664" s="7"/>
      <c r="E1664" s="7"/>
      <c r="F1664" s="7"/>
      <c r="G1664" s="7"/>
      <c r="H1664" s="7"/>
      <c r="I1664" s="7"/>
      <c r="J1664" s="197"/>
      <c r="K1664" s="7"/>
    </row>
    <row r="1665" spans="2:11" ht="30" customHeight="1">
      <c r="B1665" s="342">
        <v>1</v>
      </c>
      <c r="C1665" s="342" t="s">
        <v>2628</v>
      </c>
      <c r="D1665" s="3"/>
      <c r="E1665" s="3"/>
      <c r="F1665" s="3"/>
      <c r="G1665" s="3"/>
      <c r="H1665" s="439">
        <v>165</v>
      </c>
      <c r="I1665" s="3"/>
      <c r="J1665" s="192">
        <v>42765</v>
      </c>
      <c r="K1665" s="3"/>
    </row>
    <row r="1666" spans="2:11" ht="30" customHeight="1">
      <c r="B1666" s="342">
        <v>2</v>
      </c>
      <c r="C1666" s="342" t="s">
        <v>2629</v>
      </c>
      <c r="D1666" s="3"/>
      <c r="E1666" s="3"/>
      <c r="F1666" s="3"/>
      <c r="G1666" s="3"/>
      <c r="H1666" s="439"/>
      <c r="I1666" s="3"/>
      <c r="J1666" s="192">
        <v>42765</v>
      </c>
      <c r="K1666" s="3"/>
    </row>
    <row r="1667" spans="2:11" ht="30" customHeight="1">
      <c r="B1667" s="342">
        <v>3</v>
      </c>
      <c r="C1667" s="342" t="s">
        <v>2630</v>
      </c>
      <c r="D1667" s="3"/>
      <c r="E1667" s="3"/>
      <c r="F1667" s="3"/>
      <c r="G1667" s="3"/>
      <c r="H1667" s="439"/>
      <c r="I1667" s="3"/>
      <c r="J1667" s="192">
        <v>42765</v>
      </c>
      <c r="K1667" s="3"/>
    </row>
    <row r="1668" spans="2:11" ht="30" customHeight="1">
      <c r="B1668" s="342">
        <v>4</v>
      </c>
      <c r="C1668" s="342" t="s">
        <v>2631</v>
      </c>
      <c r="D1668" s="3"/>
      <c r="E1668" s="3"/>
      <c r="F1668" s="3"/>
      <c r="G1668" s="3"/>
      <c r="H1668" s="439"/>
      <c r="I1668" s="3"/>
      <c r="J1668" s="192">
        <v>42765</v>
      </c>
      <c r="K1668" s="3"/>
    </row>
    <row r="1669" spans="2:11" ht="30" customHeight="1">
      <c r="B1669" s="30"/>
      <c r="C1669" s="69"/>
      <c r="D1669" s="7"/>
      <c r="E1669" s="7"/>
      <c r="F1669" s="7"/>
      <c r="G1669" s="7"/>
      <c r="H1669" s="7"/>
      <c r="I1669" s="7"/>
      <c r="J1669" s="197"/>
      <c r="K1669" s="7"/>
    </row>
    <row r="1670" spans="2:11" ht="30" customHeight="1">
      <c r="B1670" s="342">
        <v>1</v>
      </c>
      <c r="C1670" s="342" t="s">
        <v>2632</v>
      </c>
      <c r="D1670" s="3"/>
      <c r="E1670" s="3"/>
      <c r="F1670" s="3"/>
      <c r="G1670" s="3"/>
      <c r="H1670" s="439">
        <v>166</v>
      </c>
      <c r="I1670" s="3"/>
      <c r="J1670" s="192">
        <v>42765</v>
      </c>
      <c r="K1670" s="3"/>
    </row>
    <row r="1671" spans="2:11" ht="30" customHeight="1">
      <c r="B1671" s="342">
        <v>2</v>
      </c>
      <c r="C1671" s="342" t="s">
        <v>2633</v>
      </c>
      <c r="D1671" s="3"/>
      <c r="E1671" s="3"/>
      <c r="F1671" s="3"/>
      <c r="G1671" s="3"/>
      <c r="H1671" s="439"/>
      <c r="I1671" s="3"/>
      <c r="J1671" s="192">
        <v>42765</v>
      </c>
      <c r="K1671" s="3"/>
    </row>
    <row r="1672" spans="2:11" ht="30" customHeight="1">
      <c r="B1672" s="342">
        <v>3</v>
      </c>
      <c r="C1672" s="342" t="s">
        <v>2634</v>
      </c>
      <c r="D1672" s="3"/>
      <c r="E1672" s="3"/>
      <c r="F1672" s="3"/>
      <c r="G1672" s="3"/>
      <c r="H1672" s="439"/>
      <c r="I1672" s="3"/>
      <c r="J1672" s="192">
        <v>42765</v>
      </c>
      <c r="K1672" s="3"/>
    </row>
    <row r="1673" spans="2:11" ht="30" customHeight="1">
      <c r="B1673" s="342">
        <v>4</v>
      </c>
      <c r="C1673" s="342" t="s">
        <v>2635</v>
      </c>
      <c r="D1673" s="3"/>
      <c r="E1673" s="3"/>
      <c r="F1673" s="3"/>
      <c r="G1673" s="3"/>
      <c r="H1673" s="439"/>
      <c r="I1673" s="3"/>
      <c r="J1673" s="192">
        <v>42765</v>
      </c>
      <c r="K1673" s="3"/>
    </row>
    <row r="1674" spans="2:11" ht="30" customHeight="1">
      <c r="B1674" s="342">
        <v>5</v>
      </c>
      <c r="C1674" s="342" t="s">
        <v>2636</v>
      </c>
      <c r="D1674" s="3"/>
      <c r="E1674" s="3"/>
      <c r="F1674" s="3"/>
      <c r="G1674" s="3"/>
      <c r="H1674" s="439"/>
      <c r="I1674" s="3"/>
      <c r="J1674" s="192">
        <v>42765</v>
      </c>
      <c r="K1674" s="3"/>
    </row>
    <row r="1675" spans="2:11" ht="30" customHeight="1">
      <c r="B1675" s="342">
        <v>6</v>
      </c>
      <c r="C1675" s="342" t="s">
        <v>2637</v>
      </c>
      <c r="D1675" s="3"/>
      <c r="E1675" s="3"/>
      <c r="F1675" s="3"/>
      <c r="G1675" s="3"/>
      <c r="H1675" s="439"/>
      <c r="I1675" s="3"/>
      <c r="J1675" s="192">
        <v>42765</v>
      </c>
      <c r="K1675" s="3"/>
    </row>
    <row r="1676" spans="2:11" ht="30" customHeight="1">
      <c r="B1676" s="342">
        <v>7</v>
      </c>
      <c r="C1676" s="342" t="s">
        <v>2638</v>
      </c>
      <c r="D1676" s="3"/>
      <c r="E1676" s="3"/>
      <c r="F1676" s="3"/>
      <c r="G1676" s="3"/>
      <c r="H1676" s="439"/>
      <c r="I1676" s="3"/>
      <c r="J1676" s="192">
        <v>42765</v>
      </c>
      <c r="K1676" s="3"/>
    </row>
    <row r="1677" spans="2:11" ht="30" customHeight="1">
      <c r="B1677" s="342">
        <v>8</v>
      </c>
      <c r="C1677" s="342" t="s">
        <v>2639</v>
      </c>
      <c r="D1677" s="3"/>
      <c r="E1677" s="3"/>
      <c r="F1677" s="3"/>
      <c r="G1677" s="3"/>
      <c r="H1677" s="439"/>
      <c r="I1677" s="3"/>
      <c r="J1677" s="192">
        <v>42765</v>
      </c>
      <c r="K1677" s="3"/>
    </row>
    <row r="1678" spans="2:11" ht="30" customHeight="1">
      <c r="B1678" s="342">
        <v>9</v>
      </c>
      <c r="C1678" s="342" t="s">
        <v>2640</v>
      </c>
      <c r="D1678" s="3"/>
      <c r="E1678" s="3"/>
      <c r="F1678" s="3"/>
      <c r="G1678" s="3"/>
      <c r="H1678" s="439"/>
      <c r="I1678" s="3"/>
      <c r="J1678" s="192">
        <v>42765</v>
      </c>
      <c r="K1678" s="3"/>
    </row>
    <row r="1679" spans="2:11" ht="30" customHeight="1">
      <c r="B1679" s="342">
        <v>10</v>
      </c>
      <c r="C1679" s="342" t="s">
        <v>2641</v>
      </c>
      <c r="D1679" s="3"/>
      <c r="E1679" s="3"/>
      <c r="F1679" s="3"/>
      <c r="G1679" s="3"/>
      <c r="H1679" s="439"/>
      <c r="I1679" s="3"/>
      <c r="J1679" s="192">
        <v>42765</v>
      </c>
      <c r="K1679" s="3"/>
    </row>
    <row r="1680" spans="2:11" ht="30" customHeight="1">
      <c r="B1680" s="342">
        <v>11</v>
      </c>
      <c r="C1680" s="342" t="s">
        <v>2642</v>
      </c>
      <c r="D1680" s="3"/>
      <c r="E1680" s="3"/>
      <c r="F1680" s="3"/>
      <c r="G1680" s="3"/>
      <c r="H1680" s="439"/>
      <c r="I1680" s="3"/>
      <c r="J1680" s="192">
        <v>42765</v>
      </c>
      <c r="K1680" s="3"/>
    </row>
    <row r="1681" spans="2:11" ht="30" customHeight="1">
      <c r="B1681" s="342">
        <v>12</v>
      </c>
      <c r="C1681" s="342" t="s">
        <v>2643</v>
      </c>
      <c r="D1681" s="3"/>
      <c r="E1681" s="3"/>
      <c r="F1681" s="3"/>
      <c r="G1681" s="3"/>
      <c r="H1681" s="439"/>
      <c r="I1681" s="3"/>
      <c r="J1681" s="192">
        <v>42765</v>
      </c>
      <c r="K1681" s="3"/>
    </row>
    <row r="1682" spans="2:11" ht="30" customHeight="1">
      <c r="B1682" s="342">
        <v>13</v>
      </c>
      <c r="C1682" s="342" t="s">
        <v>2644</v>
      </c>
      <c r="D1682" s="3"/>
      <c r="E1682" s="3"/>
      <c r="F1682" s="3"/>
      <c r="G1682" s="3"/>
      <c r="H1682" s="439"/>
      <c r="I1682" s="3"/>
      <c r="J1682" s="192">
        <v>42765</v>
      </c>
      <c r="K1682" s="3"/>
    </row>
    <row r="1683" spans="2:11" ht="30" customHeight="1">
      <c r="B1683" s="342">
        <v>14</v>
      </c>
      <c r="C1683" s="342" t="s">
        <v>2645</v>
      </c>
      <c r="D1683" s="3"/>
      <c r="E1683" s="3"/>
      <c r="F1683" s="3"/>
      <c r="G1683" s="3"/>
      <c r="H1683" s="439"/>
      <c r="I1683" s="3"/>
      <c r="J1683" s="192">
        <v>42765</v>
      </c>
      <c r="K1683" s="3"/>
    </row>
    <row r="1684" spans="2:11" ht="30" customHeight="1">
      <c r="B1684" s="342">
        <v>15</v>
      </c>
      <c r="C1684" s="342" t="s">
        <v>2646</v>
      </c>
      <c r="D1684" s="3"/>
      <c r="E1684" s="3"/>
      <c r="F1684" s="3"/>
      <c r="G1684" s="3"/>
      <c r="H1684" s="439"/>
      <c r="I1684" s="3"/>
      <c r="J1684" s="192">
        <v>42765</v>
      </c>
      <c r="K1684" s="3"/>
    </row>
    <row r="1685" spans="2:11" ht="30" customHeight="1">
      <c r="B1685" s="342">
        <v>16</v>
      </c>
      <c r="C1685" s="342" t="s">
        <v>2647</v>
      </c>
      <c r="D1685" s="3"/>
      <c r="E1685" s="3"/>
      <c r="F1685" s="3"/>
      <c r="G1685" s="3"/>
      <c r="H1685" s="439"/>
      <c r="I1685" s="3"/>
      <c r="J1685" s="192">
        <v>42765</v>
      </c>
      <c r="K1685" s="3"/>
    </row>
    <row r="1686" spans="2:11" ht="30" customHeight="1">
      <c r="B1686" s="342">
        <v>17</v>
      </c>
      <c r="C1686" s="342" t="s">
        <v>2648</v>
      </c>
      <c r="D1686" s="3"/>
      <c r="E1686" s="3"/>
      <c r="F1686" s="3"/>
      <c r="G1686" s="3"/>
      <c r="H1686" s="439"/>
      <c r="I1686" s="3"/>
      <c r="J1686" s="192">
        <v>42765</v>
      </c>
      <c r="K1686" s="3"/>
    </row>
    <row r="1687" spans="2:11" ht="30" customHeight="1">
      <c r="B1687" s="342">
        <v>18</v>
      </c>
      <c r="C1687" s="342" t="s">
        <v>2649</v>
      </c>
      <c r="D1687" s="3"/>
      <c r="E1687" s="3"/>
      <c r="F1687" s="3"/>
      <c r="G1687" s="3"/>
      <c r="H1687" s="439"/>
      <c r="I1687" s="3"/>
      <c r="J1687" s="192">
        <v>42765</v>
      </c>
      <c r="K1687" s="3"/>
    </row>
    <row r="1688" spans="2:11" ht="30" customHeight="1">
      <c r="B1688" s="342">
        <v>19</v>
      </c>
      <c r="C1688" s="342" t="s">
        <v>2650</v>
      </c>
      <c r="D1688" s="3"/>
      <c r="E1688" s="3"/>
      <c r="F1688" s="3"/>
      <c r="G1688" s="3"/>
      <c r="H1688" s="439"/>
      <c r="I1688" s="3"/>
      <c r="J1688" s="192">
        <v>42765</v>
      </c>
      <c r="K1688" s="3"/>
    </row>
    <row r="1689" spans="2:11" ht="30" customHeight="1">
      <c r="B1689" s="30"/>
      <c r="C1689" s="69"/>
      <c r="D1689" s="7"/>
      <c r="E1689" s="7"/>
      <c r="F1689" s="7"/>
      <c r="G1689" s="7"/>
      <c r="H1689" s="7"/>
      <c r="I1689" s="7"/>
      <c r="J1689" s="197"/>
      <c r="K1689" s="7"/>
    </row>
    <row r="1690" spans="2:11" ht="30" customHeight="1">
      <c r="B1690" s="342">
        <v>1</v>
      </c>
      <c r="C1690" s="342" t="s">
        <v>2651</v>
      </c>
      <c r="D1690" s="3"/>
      <c r="E1690" s="3"/>
      <c r="F1690" s="3"/>
      <c r="G1690" s="3"/>
      <c r="H1690" s="439">
        <v>167</v>
      </c>
      <c r="I1690" s="3"/>
      <c r="J1690" s="192">
        <v>42765</v>
      </c>
      <c r="K1690" s="3"/>
    </row>
    <row r="1691" spans="2:11" ht="30" customHeight="1">
      <c r="B1691" s="342">
        <v>2</v>
      </c>
      <c r="C1691" s="342" t="s">
        <v>2652</v>
      </c>
      <c r="D1691" s="3"/>
      <c r="E1691" s="3"/>
      <c r="F1691" s="3"/>
      <c r="G1691" s="3"/>
      <c r="H1691" s="439"/>
      <c r="I1691" s="3"/>
      <c r="J1691" s="192">
        <v>42765</v>
      </c>
      <c r="K1691" s="3"/>
    </row>
    <row r="1692" spans="2:11" ht="30" customHeight="1">
      <c r="B1692" s="342">
        <v>3</v>
      </c>
      <c r="C1692" s="342" t="s">
        <v>2653</v>
      </c>
      <c r="D1692" s="3"/>
      <c r="E1692" s="3"/>
      <c r="F1692" s="3"/>
      <c r="G1692" s="3"/>
      <c r="H1692" s="439"/>
      <c r="I1692" s="3"/>
      <c r="J1692" s="192">
        <v>42765</v>
      </c>
      <c r="K1692" s="3"/>
    </row>
    <row r="1693" spans="2:11" ht="30" customHeight="1">
      <c r="B1693" s="342">
        <v>4</v>
      </c>
      <c r="C1693" s="342" t="s">
        <v>2654</v>
      </c>
      <c r="D1693" s="3"/>
      <c r="E1693" s="3"/>
      <c r="F1693" s="3"/>
      <c r="G1693" s="3"/>
      <c r="H1693" s="439"/>
      <c r="I1693" s="3"/>
      <c r="J1693" s="192">
        <v>42765</v>
      </c>
      <c r="K1693" s="3"/>
    </row>
    <row r="1694" spans="2:11" ht="30" customHeight="1">
      <c r="B1694" s="30"/>
      <c r="C1694" s="69"/>
      <c r="D1694" s="7"/>
      <c r="E1694" s="7"/>
      <c r="F1694" s="7"/>
      <c r="G1694" s="7"/>
      <c r="H1694" s="7"/>
      <c r="I1694" s="7"/>
      <c r="J1694" s="197"/>
      <c r="K1694" s="7"/>
    </row>
    <row r="1695" spans="2:11" ht="30" customHeight="1">
      <c r="B1695" s="342">
        <v>1</v>
      </c>
      <c r="C1695" s="342" t="s">
        <v>2655</v>
      </c>
      <c r="D1695" s="3"/>
      <c r="E1695" s="3"/>
      <c r="F1695" s="3"/>
      <c r="G1695" s="3"/>
      <c r="H1695" s="439">
        <v>168</v>
      </c>
      <c r="I1695" s="3"/>
      <c r="J1695" s="192">
        <v>42765</v>
      </c>
      <c r="K1695" s="3"/>
    </row>
    <row r="1696" spans="2:11" ht="30" customHeight="1">
      <c r="B1696" s="342">
        <v>2</v>
      </c>
      <c r="C1696" s="342" t="s">
        <v>2656</v>
      </c>
      <c r="D1696" s="3"/>
      <c r="E1696" s="3"/>
      <c r="F1696" s="3"/>
      <c r="G1696" s="3"/>
      <c r="H1696" s="439"/>
      <c r="I1696" s="3"/>
      <c r="J1696" s="192">
        <v>42765</v>
      </c>
      <c r="K1696" s="3"/>
    </row>
    <row r="1697" spans="2:11" ht="30" customHeight="1">
      <c r="B1697" s="342">
        <v>3</v>
      </c>
      <c r="C1697" s="342" t="s">
        <v>2657</v>
      </c>
      <c r="D1697" s="3"/>
      <c r="E1697" s="3"/>
      <c r="F1697" s="3"/>
      <c r="G1697" s="3"/>
      <c r="H1697" s="439"/>
      <c r="I1697" s="3"/>
      <c r="J1697" s="192">
        <v>42765</v>
      </c>
      <c r="K1697" s="3"/>
    </row>
    <row r="1698" spans="2:11" ht="30" customHeight="1">
      <c r="B1698" s="30"/>
      <c r="C1698" s="69"/>
      <c r="D1698" s="7"/>
      <c r="E1698" s="7"/>
      <c r="F1698" s="7"/>
      <c r="G1698" s="7"/>
      <c r="H1698" s="7"/>
      <c r="I1698" s="7"/>
      <c r="J1698" s="197"/>
      <c r="K1698" s="7"/>
    </row>
    <row r="1699" spans="2:11" ht="30" customHeight="1">
      <c r="B1699" s="342">
        <v>1</v>
      </c>
      <c r="C1699" s="342" t="s">
        <v>2658</v>
      </c>
      <c r="D1699" s="3"/>
      <c r="E1699" s="3"/>
      <c r="F1699" s="3"/>
      <c r="G1699" s="3"/>
      <c r="H1699" s="439">
        <v>169</v>
      </c>
      <c r="I1699" s="3"/>
      <c r="J1699" s="192">
        <v>42765</v>
      </c>
      <c r="K1699" s="3"/>
    </row>
    <row r="1700" spans="2:11" ht="30" customHeight="1">
      <c r="B1700" s="342">
        <v>2</v>
      </c>
      <c r="C1700" s="342" t="s">
        <v>2659</v>
      </c>
      <c r="D1700" s="3"/>
      <c r="E1700" s="3"/>
      <c r="F1700" s="3"/>
      <c r="G1700" s="3"/>
      <c r="H1700" s="439"/>
      <c r="I1700" s="3"/>
      <c r="J1700" s="192">
        <v>42765</v>
      </c>
      <c r="K1700" s="3"/>
    </row>
    <row r="1701" spans="2:11" ht="30" customHeight="1">
      <c r="B1701" s="342">
        <v>3</v>
      </c>
      <c r="C1701" s="342" t="s">
        <v>2660</v>
      </c>
      <c r="D1701" s="3"/>
      <c r="E1701" s="3"/>
      <c r="F1701" s="3"/>
      <c r="G1701" s="3"/>
      <c r="H1701" s="439"/>
      <c r="I1701" s="3"/>
      <c r="J1701" s="192">
        <v>42765</v>
      </c>
      <c r="K1701" s="3"/>
    </row>
    <row r="1702" spans="2:11" ht="30" customHeight="1">
      <c r="B1702" s="342">
        <v>4</v>
      </c>
      <c r="C1702" s="342" t="s">
        <v>2661</v>
      </c>
      <c r="D1702" s="3"/>
      <c r="E1702" s="3"/>
      <c r="F1702" s="3"/>
      <c r="G1702" s="3"/>
      <c r="H1702" s="439"/>
      <c r="I1702" s="3"/>
      <c r="J1702" s="192">
        <v>42765</v>
      </c>
      <c r="K1702" s="3"/>
    </row>
    <row r="1703" spans="2:11" ht="30" customHeight="1">
      <c r="B1703" s="342">
        <v>5</v>
      </c>
      <c r="C1703" s="342" t="s">
        <v>2662</v>
      </c>
      <c r="D1703" s="3"/>
      <c r="E1703" s="3"/>
      <c r="F1703" s="3"/>
      <c r="G1703" s="3"/>
      <c r="H1703" s="439"/>
      <c r="I1703" s="3"/>
      <c r="J1703" s="192">
        <v>42765</v>
      </c>
      <c r="K1703" s="3"/>
    </row>
    <row r="1704" spans="2:11" ht="30" customHeight="1">
      <c r="B1704" s="342">
        <v>6</v>
      </c>
      <c r="C1704" s="342" t="s">
        <v>2662</v>
      </c>
      <c r="D1704" s="3"/>
      <c r="E1704" s="3"/>
      <c r="F1704" s="3"/>
      <c r="G1704" s="3"/>
      <c r="H1704" s="439"/>
      <c r="I1704" s="3"/>
      <c r="J1704" s="192">
        <v>42765</v>
      </c>
      <c r="K1704" s="3"/>
    </row>
    <row r="1705" spans="2:11" ht="30" customHeight="1">
      <c r="B1705" s="342">
        <v>7</v>
      </c>
      <c r="C1705" s="342" t="s">
        <v>2662</v>
      </c>
      <c r="D1705" s="3"/>
      <c r="E1705" s="3"/>
      <c r="F1705" s="3"/>
      <c r="G1705" s="3"/>
      <c r="H1705" s="439"/>
      <c r="I1705" s="3"/>
      <c r="J1705" s="192">
        <v>42765</v>
      </c>
      <c r="K1705" s="3"/>
    </row>
    <row r="1706" spans="2:11" ht="30" customHeight="1">
      <c r="B1706" s="30"/>
      <c r="C1706" s="69"/>
      <c r="D1706" s="7"/>
      <c r="E1706" s="7"/>
      <c r="F1706" s="7"/>
      <c r="G1706" s="7"/>
      <c r="H1706" s="7"/>
      <c r="I1706" s="7"/>
      <c r="J1706" s="197"/>
      <c r="K1706" s="7"/>
    </row>
    <row r="1707" spans="2:11" ht="30" customHeight="1">
      <c r="B1707" s="342">
        <v>1</v>
      </c>
      <c r="C1707" s="342" t="s">
        <v>2663</v>
      </c>
      <c r="D1707" s="3"/>
      <c r="E1707" s="3"/>
      <c r="F1707" s="3"/>
      <c r="G1707" s="3"/>
      <c r="H1707" s="430">
        <v>170</v>
      </c>
      <c r="I1707" s="3"/>
      <c r="J1707" s="192">
        <v>42765</v>
      </c>
      <c r="K1707" s="3"/>
    </row>
    <row r="1708" spans="2:11" ht="30" customHeight="1">
      <c r="B1708" s="342">
        <v>2</v>
      </c>
      <c r="C1708" s="342" t="s">
        <v>2664</v>
      </c>
      <c r="D1708" s="3"/>
      <c r="E1708" s="3"/>
      <c r="F1708" s="3"/>
      <c r="G1708" s="3"/>
      <c r="H1708" s="431"/>
      <c r="I1708" s="3"/>
      <c r="J1708" s="192">
        <v>42765</v>
      </c>
      <c r="K1708" s="3"/>
    </row>
    <row r="1709" spans="2:11" ht="30" customHeight="1">
      <c r="B1709" s="342">
        <v>3</v>
      </c>
      <c r="C1709" s="342" t="s">
        <v>2664</v>
      </c>
      <c r="D1709" s="3"/>
      <c r="E1709" s="3"/>
      <c r="F1709" s="3"/>
      <c r="G1709" s="3"/>
      <c r="H1709" s="431"/>
      <c r="I1709" s="3"/>
      <c r="J1709" s="192">
        <v>42765</v>
      </c>
      <c r="K1709" s="3"/>
    </row>
    <row r="1710" spans="2:11" ht="30" customHeight="1">
      <c r="B1710" s="342">
        <v>4</v>
      </c>
      <c r="C1710" s="342" t="s">
        <v>2665</v>
      </c>
      <c r="D1710" s="3"/>
      <c r="E1710" s="3"/>
      <c r="F1710" s="3"/>
      <c r="G1710" s="3"/>
      <c r="H1710" s="431"/>
      <c r="I1710" s="3"/>
      <c r="J1710" s="192">
        <v>42765</v>
      </c>
      <c r="K1710" s="3"/>
    </row>
    <row r="1711" spans="2:11" ht="30" customHeight="1">
      <c r="B1711" s="342">
        <v>5</v>
      </c>
      <c r="C1711" s="342">
        <v>20070015901</v>
      </c>
      <c r="D1711" s="3" t="s">
        <v>19</v>
      </c>
      <c r="E1711" s="3" t="s">
        <v>2666</v>
      </c>
      <c r="F1711" s="3" t="s">
        <v>1372</v>
      </c>
      <c r="G1711" s="3" t="s">
        <v>2667</v>
      </c>
      <c r="H1711" s="431"/>
      <c r="I1711" s="3" t="s">
        <v>2668</v>
      </c>
      <c r="J1711" s="192">
        <v>42765</v>
      </c>
      <c r="K1711" s="3"/>
    </row>
    <row r="1712" spans="2:11" ht="30" customHeight="1">
      <c r="B1712" s="342">
        <v>6</v>
      </c>
      <c r="C1712" s="342">
        <v>201500186</v>
      </c>
      <c r="D1712" s="4" t="s">
        <v>2316</v>
      </c>
      <c r="E1712" s="4" t="s">
        <v>333</v>
      </c>
      <c r="F1712" s="4" t="s">
        <v>2669</v>
      </c>
      <c r="G1712" s="3" t="s">
        <v>119</v>
      </c>
      <c r="H1712" s="431"/>
      <c r="I1712" s="12">
        <v>42772</v>
      </c>
      <c r="J1712" s="192">
        <v>42825</v>
      </c>
      <c r="K1712" s="3"/>
    </row>
    <row r="1713" spans="1:24" ht="30" customHeight="1">
      <c r="B1713" s="342">
        <v>7</v>
      </c>
      <c r="C1713" s="342">
        <v>201500057</v>
      </c>
      <c r="D1713" s="2" t="s">
        <v>2354</v>
      </c>
      <c r="E1713" s="2" t="s">
        <v>2670</v>
      </c>
      <c r="F1713" s="2" t="s">
        <v>2671</v>
      </c>
      <c r="G1713" s="3" t="s">
        <v>119</v>
      </c>
      <c r="H1713" s="431"/>
      <c r="I1713" s="12">
        <v>42779</v>
      </c>
      <c r="J1713" s="192">
        <v>42825</v>
      </c>
      <c r="K1713" s="3"/>
    </row>
    <row r="1714" spans="1:24" ht="30" customHeight="1">
      <c r="B1714" s="342">
        <v>8</v>
      </c>
      <c r="C1714" s="342">
        <v>201500184</v>
      </c>
      <c r="D1714" s="4" t="s">
        <v>2516</v>
      </c>
      <c r="E1714" s="4" t="s">
        <v>2672</v>
      </c>
      <c r="F1714" s="4" t="s">
        <v>2673</v>
      </c>
      <c r="G1714" s="3" t="s">
        <v>1852</v>
      </c>
      <c r="H1714" s="431"/>
      <c r="I1714" s="12">
        <v>42705</v>
      </c>
      <c r="J1714" s="192">
        <v>42825</v>
      </c>
      <c r="K1714" s="3"/>
    </row>
    <row r="1715" spans="1:24" ht="30" customHeight="1">
      <c r="B1715" s="342">
        <v>9</v>
      </c>
      <c r="C1715" s="342">
        <v>201500208</v>
      </c>
      <c r="D1715" s="4" t="s">
        <v>2316</v>
      </c>
      <c r="E1715" s="4" t="s">
        <v>333</v>
      </c>
      <c r="F1715" s="4" t="s">
        <v>2674</v>
      </c>
      <c r="G1715" s="3" t="s">
        <v>119</v>
      </c>
      <c r="H1715" s="431"/>
      <c r="I1715" s="12">
        <v>42569</v>
      </c>
      <c r="J1715" s="192">
        <v>42825</v>
      </c>
      <c r="K1715" s="3"/>
    </row>
    <row r="1716" spans="1:24" ht="30" customHeight="1">
      <c r="B1716" s="342">
        <v>10</v>
      </c>
      <c r="C1716" s="342">
        <v>201500162</v>
      </c>
      <c r="D1716" s="4" t="s">
        <v>2516</v>
      </c>
      <c r="E1716" s="4" t="s">
        <v>2672</v>
      </c>
      <c r="F1716" s="4" t="s">
        <v>2675</v>
      </c>
      <c r="G1716" s="3" t="s">
        <v>1852</v>
      </c>
      <c r="H1716" s="432"/>
      <c r="I1716" s="12">
        <v>42705</v>
      </c>
      <c r="J1716" s="192">
        <v>42825</v>
      </c>
      <c r="K1716" s="3"/>
    </row>
    <row r="1717" spans="1:24" ht="30" customHeight="1">
      <c r="B1717" s="30"/>
      <c r="C1717" s="69"/>
      <c r="D1717" s="7"/>
      <c r="E1717" s="7"/>
      <c r="F1717" s="7"/>
      <c r="G1717" s="7"/>
      <c r="H1717" s="7"/>
      <c r="I1717" s="7"/>
      <c r="J1717" s="197"/>
      <c r="K1717" s="7"/>
    </row>
    <row r="1718" spans="1:24" s="15" customFormat="1" ht="30" customHeight="1">
      <c r="A1718" s="80"/>
      <c r="B1718" s="125">
        <v>1</v>
      </c>
      <c r="C1718" s="345">
        <v>201500054</v>
      </c>
      <c r="D1718" s="47" t="s">
        <v>2345</v>
      </c>
      <c r="E1718" s="47" t="s">
        <v>2676</v>
      </c>
      <c r="F1718" s="47" t="s">
        <v>2677</v>
      </c>
      <c r="G1718" s="47" t="s">
        <v>330</v>
      </c>
      <c r="H1718" s="430">
        <v>171</v>
      </c>
      <c r="I1718" s="89">
        <v>42802</v>
      </c>
      <c r="J1718" s="198">
        <v>42825</v>
      </c>
      <c r="K1718" s="44"/>
      <c r="L1718" s="80"/>
      <c r="M1718" s="80"/>
      <c r="N1718" s="80"/>
      <c r="O1718" s="80"/>
      <c r="P1718" s="80"/>
      <c r="Q1718" s="80"/>
      <c r="R1718" s="80"/>
      <c r="S1718" s="80"/>
      <c r="T1718" s="80"/>
      <c r="U1718" s="80"/>
      <c r="V1718" s="80"/>
      <c r="W1718" s="80"/>
      <c r="X1718" s="80"/>
    </row>
    <row r="1719" spans="1:24" ht="30" customHeight="1">
      <c r="B1719" s="342">
        <v>2</v>
      </c>
      <c r="C1719" s="342">
        <v>201500350</v>
      </c>
      <c r="D1719" s="4" t="s">
        <v>439</v>
      </c>
      <c r="E1719" s="4" t="s">
        <v>2678</v>
      </c>
      <c r="F1719" s="4" t="s">
        <v>2679</v>
      </c>
      <c r="G1719" s="3" t="s">
        <v>2471</v>
      </c>
      <c r="H1719" s="431"/>
      <c r="I1719" s="12">
        <v>42663</v>
      </c>
      <c r="J1719" s="192">
        <v>42825</v>
      </c>
      <c r="K1719" s="3"/>
    </row>
    <row r="1720" spans="1:24" ht="30" customHeight="1">
      <c r="B1720" s="342">
        <v>3</v>
      </c>
      <c r="C1720" s="342">
        <v>201500328</v>
      </c>
      <c r="D1720" s="4" t="s">
        <v>64</v>
      </c>
      <c r="E1720" s="4" t="s">
        <v>1437</v>
      </c>
      <c r="F1720" s="4" t="s">
        <v>2680</v>
      </c>
      <c r="G1720" s="3" t="s">
        <v>150</v>
      </c>
      <c r="H1720" s="431"/>
      <c r="I1720" s="12">
        <v>42748</v>
      </c>
      <c r="J1720" s="192">
        <v>42825</v>
      </c>
      <c r="K1720" s="3"/>
    </row>
    <row r="1721" spans="1:24" ht="30" customHeight="1">
      <c r="B1721" s="342">
        <v>4</v>
      </c>
      <c r="C1721" s="125">
        <v>201500086</v>
      </c>
      <c r="D1721" s="4" t="s">
        <v>2504</v>
      </c>
      <c r="E1721" s="4" t="s">
        <v>2681</v>
      </c>
      <c r="F1721" s="4" t="s">
        <v>2682</v>
      </c>
      <c r="G1721" s="3" t="s">
        <v>119</v>
      </c>
      <c r="H1721" s="431"/>
      <c r="I1721" s="12">
        <v>42767</v>
      </c>
      <c r="J1721" s="192">
        <v>42825</v>
      </c>
      <c r="K1721" s="3"/>
    </row>
    <row r="1722" spans="1:24" ht="30" customHeight="1">
      <c r="B1722" s="342">
        <v>5</v>
      </c>
      <c r="C1722" s="342">
        <v>201500400</v>
      </c>
      <c r="D1722" s="4" t="s">
        <v>19</v>
      </c>
      <c r="E1722" s="4" t="s">
        <v>2683</v>
      </c>
      <c r="F1722" s="4" t="s">
        <v>2684</v>
      </c>
      <c r="G1722" s="3" t="s">
        <v>1852</v>
      </c>
      <c r="H1722" s="431"/>
      <c r="I1722" s="12">
        <v>42796</v>
      </c>
      <c r="J1722" s="192">
        <v>42825</v>
      </c>
      <c r="K1722" s="3"/>
    </row>
    <row r="1723" spans="1:24" ht="30" customHeight="1">
      <c r="B1723" s="342">
        <v>6</v>
      </c>
      <c r="C1723" s="125">
        <v>201500376</v>
      </c>
      <c r="D1723" s="4" t="s">
        <v>19</v>
      </c>
      <c r="E1723" s="4" t="s">
        <v>2685</v>
      </c>
      <c r="F1723" s="4" t="s">
        <v>2686</v>
      </c>
      <c r="G1723" s="3" t="s">
        <v>1852</v>
      </c>
      <c r="H1723" s="431"/>
      <c r="I1723" s="12">
        <v>42796</v>
      </c>
      <c r="J1723" s="192">
        <v>42825</v>
      </c>
      <c r="K1723" s="3"/>
    </row>
    <row r="1724" spans="1:24" ht="30" customHeight="1">
      <c r="B1724" s="342">
        <v>7</v>
      </c>
      <c r="C1724" s="125">
        <v>199900574</v>
      </c>
      <c r="D1724" s="43" t="s">
        <v>19</v>
      </c>
      <c r="E1724" s="2" t="s">
        <v>2687</v>
      </c>
      <c r="F1724" s="2" t="s">
        <v>655</v>
      </c>
      <c r="G1724" s="3" t="s">
        <v>1852</v>
      </c>
      <c r="H1724" s="431"/>
      <c r="I1724" s="12">
        <v>42796</v>
      </c>
      <c r="J1724" s="192">
        <v>42825</v>
      </c>
      <c r="K1724" s="3"/>
    </row>
    <row r="1725" spans="1:24" ht="30" customHeight="1">
      <c r="B1725" s="342">
        <v>8</v>
      </c>
      <c r="C1725" s="342">
        <v>201500218</v>
      </c>
      <c r="D1725" s="4" t="s">
        <v>2316</v>
      </c>
      <c r="E1725" s="4" t="s">
        <v>1060</v>
      </c>
      <c r="F1725" s="4" t="s">
        <v>2688</v>
      </c>
      <c r="G1725" s="3" t="s">
        <v>150</v>
      </c>
      <c r="H1725" s="431"/>
      <c r="I1725" s="12">
        <v>42775</v>
      </c>
      <c r="J1725" s="192">
        <v>42825</v>
      </c>
      <c r="K1725" s="3"/>
    </row>
    <row r="1726" spans="1:24" ht="30" customHeight="1">
      <c r="B1726" s="342">
        <v>9</v>
      </c>
      <c r="C1726" s="342">
        <v>201500142</v>
      </c>
      <c r="D1726" s="4" t="s">
        <v>19</v>
      </c>
      <c r="E1726" s="4" t="s">
        <v>2689</v>
      </c>
      <c r="F1726" s="4" t="s">
        <v>2690</v>
      </c>
      <c r="G1726" s="3" t="s">
        <v>330</v>
      </c>
      <c r="H1726" s="431"/>
      <c r="I1726" s="12">
        <v>42781</v>
      </c>
      <c r="J1726" s="192">
        <v>42825</v>
      </c>
      <c r="K1726" s="3" t="s">
        <v>2691</v>
      </c>
    </row>
    <row r="1727" spans="1:24" ht="30" customHeight="1">
      <c r="B1727" s="7"/>
      <c r="C1727" s="69"/>
      <c r="D1727" s="7"/>
      <c r="E1727" s="7"/>
      <c r="F1727" s="7"/>
      <c r="G1727" s="7"/>
      <c r="H1727" s="7"/>
      <c r="I1727" s="7"/>
      <c r="J1727" s="197"/>
      <c r="K1727" s="7"/>
    </row>
    <row r="1728" spans="1:24" ht="30" customHeight="1">
      <c r="B1728" s="342">
        <v>1</v>
      </c>
      <c r="C1728" s="342">
        <v>201700025</v>
      </c>
      <c r="D1728" s="4" t="s">
        <v>2692</v>
      </c>
      <c r="E1728" s="4" t="s">
        <v>2693</v>
      </c>
      <c r="F1728" s="4" t="s">
        <v>2694</v>
      </c>
      <c r="G1728" s="3" t="s">
        <v>2471</v>
      </c>
      <c r="H1728" s="430">
        <v>172</v>
      </c>
      <c r="I1728" s="12">
        <v>42810</v>
      </c>
      <c r="J1728" s="192">
        <v>42825</v>
      </c>
      <c r="K1728" s="3"/>
    </row>
    <row r="1729" spans="2:11" ht="30" customHeight="1">
      <c r="B1729" s="342">
        <v>2</v>
      </c>
      <c r="C1729" s="342">
        <v>201600162</v>
      </c>
      <c r="D1729" s="4" t="s">
        <v>2521</v>
      </c>
      <c r="E1729" s="4" t="s">
        <v>2695</v>
      </c>
      <c r="F1729" s="4" t="s">
        <v>2696</v>
      </c>
      <c r="G1729" s="3" t="s">
        <v>222</v>
      </c>
      <c r="H1729" s="431"/>
      <c r="I1729" s="12">
        <v>42789</v>
      </c>
      <c r="J1729" s="192">
        <v>42825</v>
      </c>
      <c r="K1729" s="3"/>
    </row>
    <row r="1730" spans="2:11" ht="30" customHeight="1">
      <c r="B1730" s="342">
        <v>3</v>
      </c>
      <c r="C1730" s="342">
        <v>201600202</v>
      </c>
      <c r="D1730" s="4" t="s">
        <v>19</v>
      </c>
      <c r="E1730" s="4" t="s">
        <v>1048</v>
      </c>
      <c r="F1730" s="4" t="s">
        <v>2697</v>
      </c>
      <c r="G1730" s="3" t="s">
        <v>222</v>
      </c>
      <c r="H1730" s="431"/>
      <c r="I1730" s="12">
        <v>42796</v>
      </c>
      <c r="J1730" s="192">
        <v>42825</v>
      </c>
      <c r="K1730" s="3"/>
    </row>
    <row r="1731" spans="2:11" ht="30" customHeight="1">
      <c r="B1731" s="342">
        <v>4</v>
      </c>
      <c r="C1731" s="342">
        <v>201600198</v>
      </c>
      <c r="D1731" s="4" t="s">
        <v>439</v>
      </c>
      <c r="E1731" s="4" t="s">
        <v>2698</v>
      </c>
      <c r="F1731" s="4" t="s">
        <v>2699</v>
      </c>
      <c r="G1731" s="3" t="s">
        <v>222</v>
      </c>
      <c r="H1731" s="431"/>
      <c r="I1731" s="12">
        <v>42754</v>
      </c>
      <c r="J1731" s="192">
        <v>42825</v>
      </c>
      <c r="K1731" s="3"/>
    </row>
    <row r="1732" spans="2:11" ht="30" customHeight="1">
      <c r="B1732" s="342">
        <v>5</v>
      </c>
      <c r="C1732" s="342">
        <v>201600201</v>
      </c>
      <c r="D1732" s="4" t="s">
        <v>2700</v>
      </c>
      <c r="E1732" s="4" t="s">
        <v>2701</v>
      </c>
      <c r="F1732" s="4" t="s">
        <v>2702</v>
      </c>
      <c r="G1732" s="3" t="s">
        <v>2703</v>
      </c>
      <c r="H1732" s="431"/>
      <c r="I1732" s="12">
        <v>42761</v>
      </c>
      <c r="J1732" s="192">
        <v>42825</v>
      </c>
      <c r="K1732" s="3"/>
    </row>
    <row r="1733" spans="2:11" ht="30" customHeight="1">
      <c r="B1733" s="342">
        <v>6</v>
      </c>
      <c r="C1733" s="342">
        <v>201600161</v>
      </c>
      <c r="D1733" s="4" t="s">
        <v>2704</v>
      </c>
      <c r="E1733" s="4" t="s">
        <v>2705</v>
      </c>
      <c r="F1733" s="4" t="s">
        <v>2706</v>
      </c>
      <c r="G1733" s="3" t="s">
        <v>222</v>
      </c>
      <c r="H1733" s="431"/>
      <c r="I1733" s="12">
        <v>42768</v>
      </c>
      <c r="J1733" s="192">
        <v>42825</v>
      </c>
      <c r="K1733" s="3"/>
    </row>
    <row r="1734" spans="2:11" ht="30" customHeight="1">
      <c r="B1734" s="342">
        <v>7</v>
      </c>
      <c r="C1734" s="342">
        <v>201600164</v>
      </c>
      <c r="D1734" s="4" t="s">
        <v>64</v>
      </c>
      <c r="E1734" s="4" t="s">
        <v>2301</v>
      </c>
      <c r="F1734" s="4" t="s">
        <v>2707</v>
      </c>
      <c r="G1734" s="3" t="s">
        <v>2471</v>
      </c>
      <c r="H1734" s="431"/>
      <c r="I1734" s="12">
        <v>42698</v>
      </c>
      <c r="J1734" s="192">
        <v>42825</v>
      </c>
      <c r="K1734" s="3"/>
    </row>
    <row r="1735" spans="2:11" ht="30" customHeight="1">
      <c r="B1735" s="342">
        <v>8</v>
      </c>
      <c r="C1735" s="342">
        <v>201600210</v>
      </c>
      <c r="D1735" s="4" t="s">
        <v>64</v>
      </c>
      <c r="E1735" s="4" t="s">
        <v>1033</v>
      </c>
      <c r="F1735" s="4" t="s">
        <v>2708</v>
      </c>
      <c r="G1735" s="3" t="s">
        <v>222</v>
      </c>
      <c r="H1735" s="431"/>
      <c r="I1735" s="12">
        <v>42810</v>
      </c>
      <c r="J1735" s="192">
        <v>42825</v>
      </c>
      <c r="K1735" s="3"/>
    </row>
    <row r="1736" spans="2:11" ht="30" customHeight="1">
      <c r="B1736" s="342">
        <v>9</v>
      </c>
      <c r="C1736" s="342">
        <v>201600178</v>
      </c>
      <c r="D1736" s="4" t="s">
        <v>2709</v>
      </c>
      <c r="E1736" s="4" t="s">
        <v>2710</v>
      </c>
      <c r="F1736" s="4" t="s">
        <v>2711</v>
      </c>
      <c r="G1736" s="3" t="s">
        <v>2471</v>
      </c>
      <c r="H1736" s="431"/>
      <c r="I1736" s="12">
        <v>42719</v>
      </c>
      <c r="J1736" s="192">
        <v>42825</v>
      </c>
      <c r="K1736" s="3"/>
    </row>
    <row r="1737" spans="2:11" ht="30" customHeight="1">
      <c r="B1737" s="342">
        <v>10</v>
      </c>
      <c r="C1737" s="342">
        <v>201600166</v>
      </c>
      <c r="D1737" s="4" t="s">
        <v>19</v>
      </c>
      <c r="E1737" s="4" t="s">
        <v>2712</v>
      </c>
      <c r="F1737" s="4" t="s">
        <v>2713</v>
      </c>
      <c r="G1737" s="3" t="s">
        <v>2471</v>
      </c>
      <c r="H1737" s="431"/>
      <c r="I1737" s="12">
        <v>42719</v>
      </c>
      <c r="J1737" s="192">
        <v>42825</v>
      </c>
      <c r="K1737" s="3"/>
    </row>
    <row r="1738" spans="2:11" ht="30" customHeight="1">
      <c r="B1738" s="342">
        <v>11</v>
      </c>
      <c r="C1738" s="342">
        <v>201600163</v>
      </c>
      <c r="D1738" s="4" t="s">
        <v>2521</v>
      </c>
      <c r="E1738" s="4" t="s">
        <v>2695</v>
      </c>
      <c r="F1738" s="4" t="s">
        <v>2714</v>
      </c>
      <c r="G1738" s="3" t="s">
        <v>222</v>
      </c>
      <c r="H1738" s="431"/>
      <c r="I1738" s="12">
        <v>42789</v>
      </c>
      <c r="J1738" s="192">
        <v>42825</v>
      </c>
      <c r="K1738" s="3"/>
    </row>
    <row r="1739" spans="2:11" ht="30" customHeight="1">
      <c r="B1739" s="342">
        <v>12</v>
      </c>
      <c r="C1739" s="342">
        <v>201600191</v>
      </c>
      <c r="D1739" s="4" t="s">
        <v>19</v>
      </c>
      <c r="E1739" s="4" t="s">
        <v>2715</v>
      </c>
      <c r="F1739" s="4" t="s">
        <v>2716</v>
      </c>
      <c r="G1739" s="3" t="s">
        <v>2471</v>
      </c>
      <c r="H1739" s="431"/>
      <c r="I1739" s="12">
        <v>42754</v>
      </c>
      <c r="J1739" s="192">
        <v>42825</v>
      </c>
      <c r="K1739" s="3"/>
    </row>
    <row r="1740" spans="2:11" ht="30" customHeight="1">
      <c r="B1740" s="342">
        <v>13</v>
      </c>
      <c r="C1740" s="342">
        <v>201600136</v>
      </c>
      <c r="D1740" s="4" t="s">
        <v>19</v>
      </c>
      <c r="E1740" s="4" t="s">
        <v>2717</v>
      </c>
      <c r="F1740" s="4" t="s">
        <v>2718</v>
      </c>
      <c r="G1740" s="3" t="s">
        <v>150</v>
      </c>
      <c r="H1740" s="431"/>
      <c r="I1740" s="12">
        <v>42803</v>
      </c>
      <c r="J1740" s="192">
        <v>42825</v>
      </c>
      <c r="K1740" s="3"/>
    </row>
    <row r="1741" spans="2:11" ht="30" customHeight="1">
      <c r="B1741" s="342">
        <v>14</v>
      </c>
      <c r="C1741" s="125">
        <v>201600176</v>
      </c>
      <c r="D1741" s="4" t="s">
        <v>19</v>
      </c>
      <c r="E1741" s="4" t="s">
        <v>2719</v>
      </c>
      <c r="F1741" s="4" t="s">
        <v>2720</v>
      </c>
      <c r="G1741" s="3" t="s">
        <v>222</v>
      </c>
      <c r="H1741" s="431"/>
      <c r="I1741" s="12">
        <v>42810</v>
      </c>
      <c r="J1741" s="192">
        <v>42825</v>
      </c>
      <c r="K1741" s="3"/>
    </row>
    <row r="1742" spans="2:11" ht="30" customHeight="1">
      <c r="B1742" s="342">
        <v>15</v>
      </c>
      <c r="C1742" s="342">
        <v>201600147</v>
      </c>
      <c r="D1742" s="4" t="s">
        <v>2721</v>
      </c>
      <c r="E1742" s="4" t="s">
        <v>2722</v>
      </c>
      <c r="F1742" s="4" t="s">
        <v>2723</v>
      </c>
      <c r="G1742" s="3" t="s">
        <v>222</v>
      </c>
      <c r="H1742" s="431"/>
      <c r="I1742" s="12">
        <v>42761</v>
      </c>
      <c r="J1742" s="192">
        <v>42825</v>
      </c>
      <c r="K1742" s="3"/>
    </row>
    <row r="1743" spans="2:11" ht="30" customHeight="1">
      <c r="B1743" s="342">
        <v>16</v>
      </c>
      <c r="C1743" s="342">
        <v>201600094</v>
      </c>
      <c r="D1743" s="4" t="s">
        <v>2724</v>
      </c>
      <c r="E1743" s="4" t="s">
        <v>2725</v>
      </c>
      <c r="F1743" s="4" t="s">
        <v>2726</v>
      </c>
      <c r="G1743" s="3" t="s">
        <v>222</v>
      </c>
      <c r="H1743" s="431"/>
      <c r="I1743" s="12">
        <v>42719</v>
      </c>
      <c r="J1743" s="192">
        <v>42825</v>
      </c>
      <c r="K1743" s="3"/>
    </row>
    <row r="1744" spans="2:11" ht="30" customHeight="1">
      <c r="B1744" s="342">
        <v>17</v>
      </c>
      <c r="C1744" s="342">
        <v>201600084</v>
      </c>
      <c r="D1744" s="4" t="s">
        <v>2704</v>
      </c>
      <c r="E1744" s="4" t="s">
        <v>2727</v>
      </c>
      <c r="F1744" s="4" t="s">
        <v>2728</v>
      </c>
      <c r="G1744" s="3" t="s">
        <v>222</v>
      </c>
      <c r="H1744" s="431"/>
      <c r="I1744" s="12">
        <v>42775</v>
      </c>
      <c r="J1744" s="192">
        <v>42825</v>
      </c>
      <c r="K1744" s="3"/>
    </row>
    <row r="1745" spans="2:11" ht="30" customHeight="1">
      <c r="B1745" s="342">
        <v>18</v>
      </c>
      <c r="C1745" s="342">
        <v>201600193</v>
      </c>
      <c r="D1745" s="4" t="s">
        <v>19</v>
      </c>
      <c r="E1745" s="4" t="s">
        <v>2729</v>
      </c>
      <c r="F1745" s="4" t="s">
        <v>2730</v>
      </c>
      <c r="G1745" s="3" t="s">
        <v>222</v>
      </c>
      <c r="H1745" s="431"/>
      <c r="I1745" s="12">
        <v>42719</v>
      </c>
      <c r="J1745" s="192">
        <v>42825</v>
      </c>
      <c r="K1745" s="3"/>
    </row>
    <row r="1746" spans="2:11" ht="30" customHeight="1">
      <c r="B1746" s="342">
        <v>19</v>
      </c>
      <c r="C1746" s="342">
        <v>201600181</v>
      </c>
      <c r="D1746" s="4" t="s">
        <v>2731</v>
      </c>
      <c r="E1746" s="4" t="s">
        <v>2732</v>
      </c>
      <c r="F1746" s="4" t="s">
        <v>2733</v>
      </c>
      <c r="G1746" s="3" t="s">
        <v>222</v>
      </c>
      <c r="H1746" s="431"/>
      <c r="I1746" s="12">
        <v>42789</v>
      </c>
      <c r="J1746" s="192">
        <v>42825</v>
      </c>
      <c r="K1746" s="3"/>
    </row>
    <row r="1747" spans="2:11" ht="30" customHeight="1">
      <c r="B1747" s="342">
        <v>20</v>
      </c>
      <c r="C1747" s="342">
        <v>201600194</v>
      </c>
      <c r="D1747" s="4" t="s">
        <v>2521</v>
      </c>
      <c r="E1747" s="4" t="s">
        <v>1150</v>
      </c>
      <c r="F1747" s="4" t="s">
        <v>2734</v>
      </c>
      <c r="G1747" s="3" t="s">
        <v>2471</v>
      </c>
      <c r="H1747" s="432"/>
      <c r="I1747" s="12">
        <v>42775</v>
      </c>
      <c r="J1747" s="192">
        <v>42825</v>
      </c>
      <c r="K1747" s="3"/>
    </row>
    <row r="1748" spans="2:11" ht="30" customHeight="1">
      <c r="B1748" s="30"/>
      <c r="C1748" s="69"/>
      <c r="D1748" s="7"/>
      <c r="E1748" s="7"/>
      <c r="F1748" s="7"/>
      <c r="G1748" s="7"/>
      <c r="H1748" s="7"/>
      <c r="I1748" s="7"/>
      <c r="J1748" s="197"/>
      <c r="K1748" s="7"/>
    </row>
    <row r="1749" spans="2:11" ht="30" customHeight="1">
      <c r="B1749" s="342">
        <v>1</v>
      </c>
      <c r="C1749" s="342">
        <v>201600157</v>
      </c>
      <c r="D1749" s="4" t="s">
        <v>64</v>
      </c>
      <c r="E1749" s="4" t="s">
        <v>807</v>
      </c>
      <c r="F1749" s="4" t="s">
        <v>2735</v>
      </c>
      <c r="G1749" s="3" t="s">
        <v>222</v>
      </c>
      <c r="H1749" s="430">
        <v>173</v>
      </c>
      <c r="I1749" s="12">
        <v>42768</v>
      </c>
      <c r="J1749" s="192">
        <v>42825</v>
      </c>
      <c r="K1749" s="3"/>
    </row>
    <row r="1750" spans="2:11" ht="30" customHeight="1">
      <c r="B1750" s="342">
        <v>2</v>
      </c>
      <c r="C1750" s="342">
        <v>201600128</v>
      </c>
      <c r="D1750" s="4" t="s">
        <v>27</v>
      </c>
      <c r="E1750" s="4" t="s">
        <v>2138</v>
      </c>
      <c r="F1750" s="4" t="s">
        <v>533</v>
      </c>
      <c r="G1750" s="3" t="s">
        <v>222</v>
      </c>
      <c r="H1750" s="431"/>
      <c r="I1750" s="12">
        <v>42719</v>
      </c>
      <c r="J1750" s="192">
        <v>42825</v>
      </c>
      <c r="K1750" s="3"/>
    </row>
    <row r="1751" spans="2:11" ht="30" customHeight="1">
      <c r="B1751" s="342">
        <v>3</v>
      </c>
      <c r="C1751" s="342">
        <v>201400023</v>
      </c>
      <c r="D1751" s="2" t="s">
        <v>2309</v>
      </c>
      <c r="E1751" s="1" t="s">
        <v>2736</v>
      </c>
      <c r="F1751" s="1" t="s">
        <v>2737</v>
      </c>
      <c r="G1751" s="3" t="s">
        <v>119</v>
      </c>
      <c r="H1751" s="431"/>
      <c r="I1751" s="1">
        <v>42711</v>
      </c>
      <c r="J1751" s="192">
        <v>42825</v>
      </c>
      <c r="K1751" s="3"/>
    </row>
    <row r="1752" spans="2:11" ht="30" customHeight="1">
      <c r="B1752" s="342">
        <v>4</v>
      </c>
      <c r="C1752" s="342">
        <v>201400031</v>
      </c>
      <c r="D1752" s="2" t="s">
        <v>2386</v>
      </c>
      <c r="E1752" s="18" t="s">
        <v>1351</v>
      </c>
      <c r="F1752" s="18" t="s">
        <v>2738</v>
      </c>
      <c r="G1752" s="3" t="s">
        <v>1852</v>
      </c>
      <c r="H1752" s="431"/>
      <c r="I1752" s="1">
        <v>42494</v>
      </c>
      <c r="J1752" s="192">
        <v>42825</v>
      </c>
      <c r="K1752" s="3"/>
    </row>
    <row r="1753" spans="2:11" ht="30" customHeight="1">
      <c r="B1753" s="342">
        <v>5</v>
      </c>
      <c r="C1753" s="342">
        <v>201400113</v>
      </c>
      <c r="D1753" s="4" t="s">
        <v>64</v>
      </c>
      <c r="E1753" s="18" t="s">
        <v>1033</v>
      </c>
      <c r="F1753" s="18" t="s">
        <v>2739</v>
      </c>
      <c r="G1753" s="3" t="s">
        <v>150</v>
      </c>
      <c r="H1753" s="432"/>
      <c r="I1753" s="1">
        <v>42768</v>
      </c>
      <c r="J1753" s="192">
        <v>42825</v>
      </c>
      <c r="K1753" s="3"/>
    </row>
    <row r="1754" spans="2:11" ht="30" customHeight="1">
      <c r="B1754" s="124"/>
      <c r="C1754" s="93"/>
      <c r="D1754" s="81"/>
      <c r="E1754" s="81"/>
      <c r="F1754" s="81"/>
      <c r="G1754" s="81"/>
      <c r="H1754" s="81"/>
      <c r="I1754" s="81"/>
      <c r="J1754" s="199"/>
      <c r="K1754" s="81"/>
    </row>
    <row r="1755" spans="2:11" ht="30" customHeight="1">
      <c r="B1755" s="342">
        <v>1</v>
      </c>
      <c r="C1755" s="342">
        <v>201400161</v>
      </c>
      <c r="D1755" s="4" t="s">
        <v>19</v>
      </c>
      <c r="E1755" s="4" t="s">
        <v>2689</v>
      </c>
      <c r="F1755" s="4" t="s">
        <v>2690</v>
      </c>
      <c r="G1755" s="3" t="s">
        <v>150</v>
      </c>
      <c r="H1755" s="430">
        <v>174</v>
      </c>
      <c r="I1755" s="55">
        <v>42487</v>
      </c>
      <c r="J1755" s="192">
        <v>42825</v>
      </c>
      <c r="K1755" s="3"/>
    </row>
    <row r="1756" spans="2:11" ht="30" customHeight="1">
      <c r="B1756" s="342">
        <v>2</v>
      </c>
      <c r="C1756" s="342">
        <v>201300044</v>
      </c>
      <c r="D1756" s="2" t="s">
        <v>2298</v>
      </c>
      <c r="E1756" s="2" t="s">
        <v>2740</v>
      </c>
      <c r="F1756" s="2" t="s">
        <v>2741</v>
      </c>
      <c r="G1756" s="1" t="s">
        <v>119</v>
      </c>
      <c r="H1756" s="431"/>
      <c r="I1756" s="1">
        <v>42593</v>
      </c>
      <c r="J1756" s="192">
        <v>42825</v>
      </c>
      <c r="K1756" s="3"/>
    </row>
    <row r="1757" spans="2:11" ht="30" customHeight="1">
      <c r="B1757" s="342">
        <v>3</v>
      </c>
      <c r="C1757" s="342">
        <v>201300283</v>
      </c>
      <c r="D1757" s="2" t="s">
        <v>2742</v>
      </c>
      <c r="E1757" s="2" t="s">
        <v>2743</v>
      </c>
      <c r="F1757" s="2" t="s">
        <v>2744</v>
      </c>
      <c r="G1757" s="5" t="s">
        <v>166</v>
      </c>
      <c r="H1757" s="431"/>
      <c r="I1757" s="2">
        <v>42760</v>
      </c>
      <c r="J1757" s="192">
        <v>42825</v>
      </c>
      <c r="K1757" s="3"/>
    </row>
    <row r="1758" spans="2:11" ht="30" customHeight="1">
      <c r="B1758" s="342">
        <v>4</v>
      </c>
      <c r="C1758" s="342">
        <v>201300210</v>
      </c>
      <c r="D1758" s="2" t="s">
        <v>2298</v>
      </c>
      <c r="E1758" s="2" t="s">
        <v>2745</v>
      </c>
      <c r="F1758" s="2" t="s">
        <v>600</v>
      </c>
      <c r="G1758" s="5" t="s">
        <v>1852</v>
      </c>
      <c r="H1758" s="431"/>
      <c r="I1758" s="2">
        <v>42683</v>
      </c>
      <c r="J1758" s="192">
        <v>42825</v>
      </c>
      <c r="K1758" s="3"/>
    </row>
    <row r="1759" spans="2:11" ht="30" customHeight="1">
      <c r="B1759" s="342">
        <v>5</v>
      </c>
      <c r="C1759" s="342">
        <v>201200125</v>
      </c>
      <c r="D1759" s="2" t="s">
        <v>2298</v>
      </c>
      <c r="E1759" s="2" t="s">
        <v>2746</v>
      </c>
      <c r="F1759" s="2" t="s">
        <v>2747</v>
      </c>
      <c r="G1759" s="5" t="s">
        <v>222</v>
      </c>
      <c r="H1759" s="432"/>
      <c r="I1759" s="48">
        <v>42802</v>
      </c>
      <c r="J1759" s="192">
        <v>42825</v>
      </c>
      <c r="K1759" s="3"/>
    </row>
    <row r="1760" spans="2:11" ht="30" customHeight="1">
      <c r="B1760" s="30"/>
      <c r="C1760" s="69"/>
      <c r="D1760" s="7"/>
      <c r="E1760" s="7"/>
      <c r="F1760" s="7"/>
      <c r="G1760" s="7"/>
      <c r="H1760" s="7"/>
      <c r="I1760" s="7"/>
      <c r="J1760" s="197"/>
      <c r="K1760" s="7"/>
    </row>
    <row r="1761" spans="2:11" ht="30" customHeight="1">
      <c r="B1761" s="342">
        <v>1</v>
      </c>
      <c r="C1761" s="342">
        <v>201300247</v>
      </c>
      <c r="D1761" s="2" t="s">
        <v>2354</v>
      </c>
      <c r="E1761" s="2" t="s">
        <v>2748</v>
      </c>
      <c r="F1761" s="2" t="s">
        <v>2749</v>
      </c>
      <c r="G1761" s="5" t="s">
        <v>330</v>
      </c>
      <c r="H1761" s="430">
        <v>175</v>
      </c>
      <c r="I1761" s="2">
        <v>42782</v>
      </c>
      <c r="J1761" s="192">
        <v>42825</v>
      </c>
      <c r="K1761" s="3"/>
    </row>
    <row r="1762" spans="2:11" ht="30" customHeight="1">
      <c r="B1762" s="342">
        <v>2</v>
      </c>
      <c r="C1762" s="342">
        <v>201100304</v>
      </c>
      <c r="D1762" s="2" t="s">
        <v>2750</v>
      </c>
      <c r="E1762" s="2" t="s">
        <v>2751</v>
      </c>
      <c r="F1762" s="2" t="s">
        <v>2752</v>
      </c>
      <c r="G1762" s="5" t="s">
        <v>119</v>
      </c>
      <c r="H1762" s="431"/>
      <c r="I1762" s="48">
        <v>42765</v>
      </c>
      <c r="J1762" s="192">
        <v>42825</v>
      </c>
      <c r="K1762" s="3"/>
    </row>
    <row r="1763" spans="2:11" ht="30" customHeight="1">
      <c r="B1763" s="342">
        <v>3</v>
      </c>
      <c r="C1763" s="342">
        <v>201100245</v>
      </c>
      <c r="D1763" s="2" t="s">
        <v>13</v>
      </c>
      <c r="E1763" s="2" t="s">
        <v>2753</v>
      </c>
      <c r="F1763" s="2" t="s">
        <v>2754</v>
      </c>
      <c r="G1763" s="2" t="s">
        <v>1852</v>
      </c>
      <c r="H1763" s="431"/>
      <c r="I1763" s="2">
        <v>42796</v>
      </c>
      <c r="J1763" s="192">
        <v>42825</v>
      </c>
      <c r="K1763" s="3"/>
    </row>
    <row r="1764" spans="2:11" ht="30" customHeight="1">
      <c r="B1764" s="342">
        <v>4</v>
      </c>
      <c r="C1764" s="342">
        <v>201100239</v>
      </c>
      <c r="D1764" s="2" t="s">
        <v>2368</v>
      </c>
      <c r="E1764" s="2" t="s">
        <v>2755</v>
      </c>
      <c r="F1764" s="2" t="s">
        <v>2756</v>
      </c>
      <c r="G1764" s="5" t="s">
        <v>119</v>
      </c>
      <c r="H1764" s="431"/>
      <c r="I1764" s="48">
        <v>42640</v>
      </c>
      <c r="J1764" s="192">
        <v>42825</v>
      </c>
      <c r="K1764" s="3"/>
    </row>
    <row r="1765" spans="2:11" ht="30" customHeight="1">
      <c r="B1765" s="342">
        <v>5</v>
      </c>
      <c r="C1765" s="342">
        <v>201200063</v>
      </c>
      <c r="D1765" s="43" t="s">
        <v>19</v>
      </c>
      <c r="E1765" s="2" t="s">
        <v>1150</v>
      </c>
      <c r="F1765" s="2" t="s">
        <v>2757</v>
      </c>
      <c r="G1765" s="5" t="s">
        <v>1852</v>
      </c>
      <c r="H1765" s="432"/>
      <c r="I1765" s="48">
        <v>42796</v>
      </c>
      <c r="J1765" s="192">
        <v>42825</v>
      </c>
      <c r="K1765" s="3"/>
    </row>
    <row r="1766" spans="2:11" ht="30" customHeight="1">
      <c r="B1766" s="30"/>
      <c r="C1766" s="69"/>
      <c r="D1766" s="7"/>
      <c r="E1766" s="7"/>
      <c r="F1766" s="7"/>
      <c r="G1766" s="7"/>
      <c r="H1766" s="7"/>
      <c r="I1766" s="7"/>
      <c r="J1766" s="197"/>
      <c r="K1766" s="7"/>
    </row>
    <row r="1767" spans="2:11" ht="30" customHeight="1">
      <c r="B1767" s="342">
        <v>1</v>
      </c>
      <c r="C1767" s="342">
        <v>201000425</v>
      </c>
      <c r="D1767" s="43" t="s">
        <v>19</v>
      </c>
      <c r="E1767" s="2" t="s">
        <v>2758</v>
      </c>
      <c r="F1767" s="2" t="s">
        <v>2759</v>
      </c>
      <c r="G1767" s="5" t="s">
        <v>1852</v>
      </c>
      <c r="H1767" s="430">
        <v>176</v>
      </c>
      <c r="I1767" s="48">
        <v>42796</v>
      </c>
      <c r="J1767" s="192">
        <v>42825</v>
      </c>
      <c r="K1767" s="3"/>
    </row>
    <row r="1768" spans="2:11" ht="30" customHeight="1">
      <c r="B1768" s="342">
        <v>2</v>
      </c>
      <c r="C1768" s="342">
        <v>200900302</v>
      </c>
      <c r="D1768" s="2" t="s">
        <v>2354</v>
      </c>
      <c r="E1768" s="2" t="s">
        <v>2760</v>
      </c>
      <c r="F1768" s="2" t="s">
        <v>2761</v>
      </c>
      <c r="G1768" s="5" t="s">
        <v>330</v>
      </c>
      <c r="H1768" s="431"/>
      <c r="I1768" s="48">
        <v>42775</v>
      </c>
      <c r="J1768" s="192">
        <v>42825</v>
      </c>
      <c r="K1768" s="3"/>
    </row>
    <row r="1769" spans="2:11" ht="30" customHeight="1">
      <c r="B1769" s="342">
        <v>3</v>
      </c>
      <c r="C1769" s="342" t="s">
        <v>2762</v>
      </c>
      <c r="D1769" s="43" t="s">
        <v>19</v>
      </c>
      <c r="E1769" s="2" t="s">
        <v>1033</v>
      </c>
      <c r="F1769" s="2" t="s">
        <v>2763</v>
      </c>
      <c r="G1769" s="5" t="s">
        <v>1852</v>
      </c>
      <c r="H1769" s="431"/>
      <c r="I1769" s="48">
        <v>42796</v>
      </c>
      <c r="J1769" s="192">
        <v>42825</v>
      </c>
      <c r="K1769" s="3"/>
    </row>
    <row r="1770" spans="2:11" ht="30" customHeight="1">
      <c r="B1770" s="342">
        <v>4</v>
      </c>
      <c r="C1770" s="342">
        <v>200900008</v>
      </c>
      <c r="D1770" s="43" t="s">
        <v>19</v>
      </c>
      <c r="E1770" s="2" t="s">
        <v>2764</v>
      </c>
      <c r="F1770" s="2" t="s">
        <v>2765</v>
      </c>
      <c r="G1770" s="5" t="s">
        <v>1852</v>
      </c>
      <c r="H1770" s="431"/>
      <c r="I1770" s="48">
        <v>42796</v>
      </c>
      <c r="J1770" s="192">
        <v>42825</v>
      </c>
      <c r="K1770" s="3"/>
    </row>
    <row r="1771" spans="2:11" ht="30" customHeight="1">
      <c r="B1771" s="342">
        <v>5</v>
      </c>
      <c r="C1771" s="342">
        <v>200900257</v>
      </c>
      <c r="D1771" s="2" t="s">
        <v>13</v>
      </c>
      <c r="E1771" s="2" t="s">
        <v>810</v>
      </c>
      <c r="F1771" s="2" t="s">
        <v>2766</v>
      </c>
      <c r="G1771" s="5" t="s">
        <v>1852</v>
      </c>
      <c r="H1771" s="432"/>
      <c r="I1771" s="48">
        <v>42796</v>
      </c>
      <c r="J1771" s="192">
        <v>42825</v>
      </c>
      <c r="K1771" s="3"/>
    </row>
    <row r="1772" spans="2:11" ht="30" customHeight="1">
      <c r="B1772" s="30"/>
      <c r="C1772" s="69"/>
      <c r="D1772" s="7"/>
      <c r="E1772" s="7"/>
      <c r="F1772" s="7"/>
      <c r="G1772" s="7"/>
      <c r="H1772" s="7"/>
      <c r="I1772" s="7"/>
      <c r="J1772" s="197"/>
      <c r="K1772" s="7"/>
    </row>
    <row r="1773" spans="2:11" s="46" customFormat="1" ht="30" customHeight="1">
      <c r="B1773" s="342">
        <v>1</v>
      </c>
      <c r="C1773" s="342">
        <v>200800272</v>
      </c>
      <c r="D1773" s="5" t="s">
        <v>19</v>
      </c>
      <c r="E1773" s="40" t="s">
        <v>2767</v>
      </c>
      <c r="F1773" s="40" t="s">
        <v>2768</v>
      </c>
      <c r="G1773" s="2" t="s">
        <v>1852</v>
      </c>
      <c r="H1773" s="430">
        <v>177</v>
      </c>
      <c r="I1773" s="51">
        <v>42796</v>
      </c>
      <c r="J1773" s="192">
        <v>42825</v>
      </c>
      <c r="K1773" s="18"/>
    </row>
    <row r="1774" spans="2:11" ht="30" customHeight="1">
      <c r="B1774" s="342">
        <v>2</v>
      </c>
      <c r="C1774" s="342">
        <v>200700033</v>
      </c>
      <c r="D1774" s="43" t="s">
        <v>19</v>
      </c>
      <c r="E1774" s="2" t="s">
        <v>2769</v>
      </c>
      <c r="F1774" s="2" t="s">
        <v>2770</v>
      </c>
      <c r="G1774" s="2" t="s">
        <v>1852</v>
      </c>
      <c r="H1774" s="431"/>
      <c r="I1774" s="51">
        <v>42796</v>
      </c>
      <c r="J1774" s="192">
        <v>42825</v>
      </c>
      <c r="K1774" s="3"/>
    </row>
    <row r="1775" spans="2:11" ht="30" customHeight="1">
      <c r="B1775" s="342">
        <v>3</v>
      </c>
      <c r="C1775" s="342">
        <v>200600124</v>
      </c>
      <c r="D1775" s="2" t="s">
        <v>64</v>
      </c>
      <c r="E1775" s="4" t="s">
        <v>1437</v>
      </c>
      <c r="F1775" s="2" t="s">
        <v>2771</v>
      </c>
      <c r="G1775" s="5" t="s">
        <v>2471</v>
      </c>
      <c r="H1775" s="431"/>
      <c r="I1775" s="42"/>
      <c r="J1775" s="192">
        <v>42825</v>
      </c>
      <c r="K1775" s="3"/>
    </row>
    <row r="1776" spans="2:11" s="56" customFormat="1" ht="30" customHeight="1">
      <c r="B1776" s="342">
        <v>4</v>
      </c>
      <c r="C1776" s="342">
        <v>199800043</v>
      </c>
      <c r="D1776" s="43" t="s">
        <v>19</v>
      </c>
      <c r="E1776" s="2" t="s">
        <v>262</v>
      </c>
      <c r="F1776" s="2" t="s">
        <v>2772</v>
      </c>
      <c r="G1776" s="5" t="s">
        <v>1852</v>
      </c>
      <c r="H1776" s="431"/>
      <c r="I1776" s="48">
        <v>42796</v>
      </c>
      <c r="J1776" s="192">
        <v>42825</v>
      </c>
      <c r="K1776" s="21"/>
    </row>
    <row r="1777" spans="2:11" s="46" customFormat="1" ht="30" customHeight="1">
      <c r="B1777" s="342">
        <v>5</v>
      </c>
      <c r="C1777" s="342">
        <v>200400186</v>
      </c>
      <c r="D1777" s="5" t="s">
        <v>13</v>
      </c>
      <c r="E1777" s="2" t="s">
        <v>810</v>
      </c>
      <c r="F1777" s="40" t="s">
        <v>2773</v>
      </c>
      <c r="G1777" s="5" t="s">
        <v>1852</v>
      </c>
      <c r="H1777" s="431"/>
      <c r="I1777" s="48">
        <v>42796</v>
      </c>
      <c r="J1777" s="192">
        <v>42825</v>
      </c>
      <c r="K1777" s="18"/>
    </row>
    <row r="1778" spans="2:11" ht="30" customHeight="1">
      <c r="B1778" s="342">
        <v>6</v>
      </c>
      <c r="C1778" s="342">
        <v>199900653</v>
      </c>
      <c r="D1778" s="43" t="s">
        <v>19</v>
      </c>
      <c r="E1778" s="2" t="s">
        <v>2774</v>
      </c>
      <c r="F1778" s="2" t="s">
        <v>2775</v>
      </c>
      <c r="G1778" s="5" t="s">
        <v>1852</v>
      </c>
      <c r="H1778" s="431"/>
      <c r="I1778" s="48">
        <v>42796</v>
      </c>
      <c r="J1778" s="192">
        <v>42825</v>
      </c>
      <c r="K1778" s="3"/>
    </row>
    <row r="1779" spans="2:11" ht="30" customHeight="1">
      <c r="B1779" s="342">
        <v>7</v>
      </c>
      <c r="C1779" s="342">
        <v>200200067</v>
      </c>
      <c r="D1779" s="3" t="s">
        <v>881</v>
      </c>
      <c r="E1779" s="3" t="s">
        <v>2776</v>
      </c>
      <c r="F1779" s="3" t="s">
        <v>600</v>
      </c>
      <c r="G1779" s="5" t="s">
        <v>222</v>
      </c>
      <c r="H1779" s="432"/>
      <c r="I1779" s="48">
        <v>42768</v>
      </c>
      <c r="J1779" s="192">
        <v>42825</v>
      </c>
      <c r="K1779" s="3"/>
    </row>
    <row r="1780" spans="2:11" ht="30" customHeight="1">
      <c r="B1780" s="30"/>
      <c r="C1780" s="69"/>
      <c r="D1780" s="7"/>
      <c r="E1780" s="7"/>
      <c r="F1780" s="7"/>
      <c r="G1780" s="7"/>
      <c r="H1780" s="7"/>
      <c r="I1780" s="7"/>
      <c r="J1780" s="197"/>
      <c r="K1780" s="7"/>
    </row>
    <row r="1781" spans="2:11" ht="30" customHeight="1">
      <c r="B1781" s="342">
        <v>1</v>
      </c>
      <c r="C1781" s="342">
        <v>199203377</v>
      </c>
      <c r="D1781" s="43" t="s">
        <v>13</v>
      </c>
      <c r="E1781" s="2" t="s">
        <v>28</v>
      </c>
      <c r="F1781" s="2" t="s">
        <v>2777</v>
      </c>
      <c r="G1781" s="5" t="s">
        <v>1852</v>
      </c>
      <c r="H1781" s="430">
        <v>178</v>
      </c>
      <c r="I1781" s="48">
        <v>42796</v>
      </c>
      <c r="J1781" s="192">
        <v>42825</v>
      </c>
      <c r="K1781" s="3"/>
    </row>
    <row r="1782" spans="2:11" ht="30" customHeight="1">
      <c r="B1782" s="342">
        <v>2</v>
      </c>
      <c r="C1782" s="342">
        <v>201200106</v>
      </c>
      <c r="D1782" s="2" t="s">
        <v>2368</v>
      </c>
      <c r="E1782" s="2" t="s">
        <v>2778</v>
      </c>
      <c r="F1782" s="2" t="s">
        <v>2779</v>
      </c>
      <c r="G1782" s="42"/>
      <c r="H1782" s="432"/>
      <c r="I1782" s="42"/>
      <c r="J1782" s="192">
        <v>42825</v>
      </c>
      <c r="K1782" s="3"/>
    </row>
    <row r="1783" spans="2:11" ht="30" customHeight="1">
      <c r="B1783" s="30"/>
      <c r="C1783" s="69"/>
      <c r="D1783" s="7"/>
      <c r="E1783" s="7"/>
      <c r="F1783" s="7"/>
      <c r="G1783" s="7"/>
      <c r="H1783" s="7"/>
      <c r="I1783" s="7"/>
      <c r="J1783" s="197"/>
      <c r="K1783" s="7"/>
    </row>
    <row r="1784" spans="2:11" ht="30" customHeight="1">
      <c r="B1784" s="342">
        <v>1</v>
      </c>
      <c r="C1784" s="342">
        <v>201300056</v>
      </c>
      <c r="D1784" s="2" t="s">
        <v>2354</v>
      </c>
      <c r="E1784" s="2" t="s">
        <v>2780</v>
      </c>
      <c r="F1784" s="2" t="s">
        <v>2781</v>
      </c>
      <c r="G1784" s="5"/>
      <c r="H1784" s="430">
        <v>179</v>
      </c>
      <c r="I1784" s="5"/>
      <c r="J1784" s="192">
        <v>42825</v>
      </c>
      <c r="K1784" s="3"/>
    </row>
    <row r="1785" spans="2:11" ht="30" customHeight="1">
      <c r="B1785" s="342">
        <v>2</v>
      </c>
      <c r="C1785" s="342">
        <v>201600092</v>
      </c>
      <c r="D1785" s="4" t="s">
        <v>254</v>
      </c>
      <c r="E1785" s="4" t="s">
        <v>2782</v>
      </c>
      <c r="F1785" s="4" t="s">
        <v>2783</v>
      </c>
      <c r="G1785" s="3"/>
      <c r="H1785" s="431"/>
      <c r="I1785" s="3"/>
      <c r="J1785" s="192">
        <v>42825</v>
      </c>
      <c r="K1785" s="3"/>
    </row>
    <row r="1786" spans="2:11" ht="30" customHeight="1">
      <c r="B1786" s="342">
        <v>3</v>
      </c>
      <c r="C1786" s="342">
        <v>201600093</v>
      </c>
      <c r="D1786" s="4" t="s">
        <v>254</v>
      </c>
      <c r="E1786" s="4" t="s">
        <v>2784</v>
      </c>
      <c r="F1786" s="4" t="s">
        <v>2785</v>
      </c>
      <c r="G1786" s="3"/>
      <c r="H1786" s="431"/>
      <c r="I1786" s="3"/>
      <c r="J1786" s="192">
        <v>42825</v>
      </c>
      <c r="K1786" s="3"/>
    </row>
    <row r="1787" spans="2:11" ht="30" customHeight="1">
      <c r="B1787" s="342">
        <v>4</v>
      </c>
      <c r="C1787" s="342">
        <v>20150007902</v>
      </c>
      <c r="D1787" s="4" t="s">
        <v>1635</v>
      </c>
      <c r="E1787" s="4" t="s">
        <v>2462</v>
      </c>
      <c r="F1787" s="4" t="s">
        <v>2272</v>
      </c>
      <c r="G1787" s="12"/>
      <c r="H1787" s="431"/>
      <c r="I1787" s="12"/>
      <c r="J1787" s="192">
        <v>42825</v>
      </c>
      <c r="K1787" s="3"/>
    </row>
    <row r="1788" spans="2:11" s="47" customFormat="1" ht="30" customHeight="1">
      <c r="B1788" s="342">
        <v>5</v>
      </c>
      <c r="C1788" s="342">
        <v>201600117</v>
      </c>
      <c r="D1788" s="4" t="s">
        <v>1649</v>
      </c>
      <c r="E1788" s="4" t="s">
        <v>2786</v>
      </c>
      <c r="F1788" s="4" t="s">
        <v>2787</v>
      </c>
      <c r="G1788" s="57" t="s">
        <v>2788</v>
      </c>
      <c r="H1788" s="431"/>
      <c r="I1788" s="57"/>
      <c r="J1788" s="192">
        <v>42825</v>
      </c>
      <c r="K1788" s="261"/>
    </row>
    <row r="1789" spans="2:11" s="47" customFormat="1" ht="30" customHeight="1">
      <c r="B1789" s="342">
        <v>6</v>
      </c>
      <c r="C1789" s="342">
        <v>201700029</v>
      </c>
      <c r="D1789" s="4" t="s">
        <v>1649</v>
      </c>
      <c r="E1789" s="4" t="s">
        <v>2020</v>
      </c>
      <c r="F1789" s="4" t="s">
        <v>2789</v>
      </c>
      <c r="G1789" s="57" t="s">
        <v>2788</v>
      </c>
      <c r="H1789" s="431"/>
      <c r="I1789" s="57"/>
      <c r="J1789" s="192">
        <v>42825</v>
      </c>
      <c r="K1789" s="261"/>
    </row>
    <row r="1790" spans="2:11" s="46" customFormat="1" ht="30" customHeight="1">
      <c r="B1790" s="342">
        <v>7</v>
      </c>
      <c r="C1790" s="342">
        <v>201600090</v>
      </c>
      <c r="D1790" s="4" t="s">
        <v>1649</v>
      </c>
      <c r="E1790" s="4" t="s">
        <v>2790</v>
      </c>
      <c r="F1790" s="4" t="s">
        <v>1651</v>
      </c>
      <c r="G1790" s="57" t="s">
        <v>2788</v>
      </c>
      <c r="H1790" s="431"/>
      <c r="I1790" s="58"/>
      <c r="J1790" s="192">
        <v>42825</v>
      </c>
      <c r="K1790" s="18"/>
    </row>
    <row r="1791" spans="2:11" ht="30" customHeight="1">
      <c r="B1791" s="342">
        <v>8</v>
      </c>
      <c r="C1791" s="342">
        <v>201700070</v>
      </c>
      <c r="D1791" s="4" t="s">
        <v>1684</v>
      </c>
      <c r="E1791" s="4" t="s">
        <v>2791</v>
      </c>
      <c r="F1791" s="4" t="s">
        <v>2159</v>
      </c>
      <c r="G1791" s="57" t="s">
        <v>2792</v>
      </c>
      <c r="H1791" s="431"/>
      <c r="I1791" s="58"/>
      <c r="J1791" s="192">
        <v>42853</v>
      </c>
      <c r="K1791" s="3"/>
    </row>
    <row r="1792" spans="2:11" ht="30" customHeight="1">
      <c r="B1792" s="342">
        <v>9</v>
      </c>
      <c r="C1792" s="125">
        <v>201600004</v>
      </c>
      <c r="D1792" s="4" t="s">
        <v>1684</v>
      </c>
      <c r="E1792" s="4" t="s">
        <v>2793</v>
      </c>
      <c r="F1792" s="4" t="s">
        <v>1809</v>
      </c>
      <c r="G1792" s="12"/>
      <c r="H1792" s="431"/>
      <c r="I1792" s="12"/>
      <c r="J1792" s="192">
        <v>42867</v>
      </c>
      <c r="K1792" s="3"/>
    </row>
    <row r="1793" spans="2:11" ht="30" customHeight="1">
      <c r="B1793" s="342">
        <v>10</v>
      </c>
      <c r="C1793" s="125">
        <v>201600012</v>
      </c>
      <c r="D1793" s="4" t="s">
        <v>1684</v>
      </c>
      <c r="E1793" s="4" t="s">
        <v>2794</v>
      </c>
      <c r="F1793" s="4" t="s">
        <v>1743</v>
      </c>
      <c r="G1793" s="12"/>
      <c r="H1793" s="432"/>
      <c r="I1793" s="12"/>
      <c r="J1793" s="192">
        <v>42867</v>
      </c>
      <c r="K1793" s="3"/>
    </row>
    <row r="1794" spans="2:11" ht="30" customHeight="1">
      <c r="B1794" s="30"/>
      <c r="C1794" s="69"/>
      <c r="D1794" s="7"/>
      <c r="E1794" s="7"/>
      <c r="F1794" s="7"/>
      <c r="G1794" s="7"/>
      <c r="H1794" s="7"/>
      <c r="I1794" s="7"/>
      <c r="J1794" s="197"/>
      <c r="K1794" s="7"/>
    </row>
    <row r="1795" spans="2:11" ht="30" customHeight="1">
      <c r="B1795" s="342">
        <v>28</v>
      </c>
      <c r="C1795" s="342">
        <v>201600017</v>
      </c>
      <c r="D1795" s="53" t="s">
        <v>1684</v>
      </c>
      <c r="E1795" s="4" t="s">
        <v>2795</v>
      </c>
      <c r="F1795" s="4" t="s">
        <v>1229</v>
      </c>
      <c r="G1795" s="12"/>
      <c r="H1795" s="12"/>
      <c r="I1795" s="12"/>
      <c r="J1795" s="192">
        <v>42867</v>
      </c>
      <c r="K1795" s="3"/>
    </row>
    <row r="1796" spans="2:11" ht="30" customHeight="1">
      <c r="B1796" s="3">
        <v>29</v>
      </c>
      <c r="C1796" s="342">
        <v>201600016</v>
      </c>
      <c r="D1796" s="3" t="s">
        <v>1684</v>
      </c>
      <c r="E1796" s="3" t="s">
        <v>2796</v>
      </c>
      <c r="F1796" s="3" t="s">
        <v>2797</v>
      </c>
      <c r="G1796" s="3"/>
      <c r="H1796" s="439">
        <v>180</v>
      </c>
      <c r="I1796" s="3"/>
      <c r="J1796" s="192">
        <v>42867</v>
      </c>
      <c r="K1796" s="3"/>
    </row>
    <row r="1797" spans="2:11" ht="30" customHeight="1">
      <c r="B1797" s="3">
        <v>30</v>
      </c>
      <c r="C1797" s="342">
        <v>201600029</v>
      </c>
      <c r="D1797" s="3" t="s">
        <v>1684</v>
      </c>
      <c r="E1797" s="3" t="s">
        <v>2798</v>
      </c>
      <c r="F1797" s="3" t="s">
        <v>2799</v>
      </c>
      <c r="G1797" s="3"/>
      <c r="H1797" s="439"/>
      <c r="I1797" s="3"/>
      <c r="J1797" s="192">
        <v>42867</v>
      </c>
      <c r="K1797" s="3"/>
    </row>
    <row r="1798" spans="2:11" ht="30" customHeight="1">
      <c r="B1798" s="3">
        <v>31</v>
      </c>
      <c r="C1798" s="342">
        <v>201600059</v>
      </c>
      <c r="D1798" s="3" t="s">
        <v>1684</v>
      </c>
      <c r="E1798" s="3" t="s">
        <v>2800</v>
      </c>
      <c r="F1798" s="3" t="s">
        <v>2801</v>
      </c>
      <c r="G1798" s="3"/>
      <c r="H1798" s="439"/>
      <c r="I1798" s="3"/>
      <c r="J1798" s="192">
        <v>42867</v>
      </c>
      <c r="K1798" s="3"/>
    </row>
    <row r="1799" spans="2:11" ht="30" customHeight="1">
      <c r="B1799" s="3">
        <v>32</v>
      </c>
      <c r="C1799" s="342">
        <v>201600063</v>
      </c>
      <c r="D1799" s="3" t="s">
        <v>1684</v>
      </c>
      <c r="E1799" s="3" t="s">
        <v>2802</v>
      </c>
      <c r="F1799" s="3" t="s">
        <v>2801</v>
      </c>
      <c r="G1799" s="3"/>
      <c r="H1799" s="439"/>
      <c r="I1799" s="3"/>
      <c r="J1799" s="192">
        <v>42867</v>
      </c>
      <c r="K1799" s="3"/>
    </row>
    <row r="1800" spans="2:11" ht="30" customHeight="1">
      <c r="B1800" s="3">
        <v>33</v>
      </c>
      <c r="C1800" s="342">
        <v>201600065</v>
      </c>
      <c r="D1800" s="3" t="s">
        <v>1684</v>
      </c>
      <c r="E1800" s="3" t="s">
        <v>2803</v>
      </c>
      <c r="F1800" s="3" t="s">
        <v>2799</v>
      </c>
      <c r="G1800" s="3"/>
      <c r="H1800" s="439"/>
      <c r="I1800" s="3"/>
      <c r="J1800" s="192">
        <v>42867</v>
      </c>
      <c r="K1800" s="3"/>
    </row>
    <row r="1801" spans="2:11" ht="30" customHeight="1">
      <c r="B1801" s="30"/>
      <c r="C1801" s="69"/>
      <c r="D1801" s="30"/>
      <c r="E1801" s="30"/>
      <c r="F1801" s="30"/>
      <c r="G1801" s="30"/>
      <c r="H1801" s="30"/>
      <c r="I1801" s="30"/>
      <c r="J1801" s="200"/>
      <c r="K1801" s="7"/>
    </row>
    <row r="1802" spans="2:11" ht="30" customHeight="1">
      <c r="B1802" s="3">
        <v>34</v>
      </c>
      <c r="C1802" s="342">
        <v>201600014</v>
      </c>
      <c r="D1802" s="3" t="s">
        <v>1684</v>
      </c>
      <c r="E1802" s="3" t="s">
        <v>2804</v>
      </c>
      <c r="F1802" s="3" t="s">
        <v>2805</v>
      </c>
      <c r="G1802" s="3"/>
      <c r="H1802" s="439">
        <v>181</v>
      </c>
      <c r="I1802" s="3"/>
      <c r="J1802" s="192">
        <v>42867</v>
      </c>
      <c r="K1802" s="3"/>
    </row>
    <row r="1803" spans="2:11" ht="30" customHeight="1">
      <c r="B1803" s="3">
        <v>35</v>
      </c>
      <c r="C1803" s="342">
        <v>201600051</v>
      </c>
      <c r="D1803" s="3" t="s">
        <v>1684</v>
      </c>
      <c r="E1803" s="3" t="s">
        <v>2806</v>
      </c>
      <c r="F1803" s="3" t="s">
        <v>1162</v>
      </c>
      <c r="G1803" s="3"/>
      <c r="H1803" s="439"/>
      <c r="I1803" s="3"/>
      <c r="J1803" s="192">
        <v>42867</v>
      </c>
      <c r="K1803" s="3"/>
    </row>
    <row r="1804" spans="2:11" ht="30" customHeight="1">
      <c r="B1804" s="3">
        <v>36</v>
      </c>
      <c r="C1804" s="342">
        <v>201600022</v>
      </c>
      <c r="D1804" s="3" t="s">
        <v>1684</v>
      </c>
      <c r="E1804" s="3" t="s">
        <v>2807</v>
      </c>
      <c r="F1804" s="3" t="s">
        <v>2805</v>
      </c>
      <c r="G1804" s="3"/>
      <c r="H1804" s="439"/>
      <c r="I1804" s="3"/>
      <c r="J1804" s="192">
        <v>42867</v>
      </c>
      <c r="K1804" s="3"/>
    </row>
    <row r="1805" spans="2:11" ht="30" customHeight="1">
      <c r="B1805" s="3">
        <v>37</v>
      </c>
      <c r="C1805" s="342">
        <v>201600042</v>
      </c>
      <c r="D1805" s="3" t="s">
        <v>1684</v>
      </c>
      <c r="E1805" s="3" t="s">
        <v>2808</v>
      </c>
      <c r="F1805" s="3" t="s">
        <v>2805</v>
      </c>
      <c r="G1805" s="3"/>
      <c r="H1805" s="439"/>
      <c r="I1805" s="3"/>
      <c r="J1805" s="192">
        <v>42867</v>
      </c>
      <c r="K1805" s="3"/>
    </row>
    <row r="1806" spans="2:11" ht="30" customHeight="1">
      <c r="B1806" s="3">
        <v>38</v>
      </c>
      <c r="C1806" s="342">
        <v>201600040</v>
      </c>
      <c r="D1806" s="3" t="s">
        <v>1684</v>
      </c>
      <c r="E1806" s="3" t="s">
        <v>2809</v>
      </c>
      <c r="F1806" s="3" t="s">
        <v>2810</v>
      </c>
      <c r="G1806" s="3"/>
      <c r="H1806" s="439"/>
      <c r="I1806" s="3"/>
      <c r="J1806" s="192">
        <v>42867</v>
      </c>
      <c r="K1806" s="3"/>
    </row>
    <row r="1807" spans="2:11" ht="30" customHeight="1">
      <c r="B1807" s="3">
        <v>39</v>
      </c>
      <c r="C1807" s="342">
        <v>201600035</v>
      </c>
      <c r="D1807" s="3" t="s">
        <v>1684</v>
      </c>
      <c r="E1807" s="3" t="s">
        <v>2811</v>
      </c>
      <c r="F1807" s="3" t="s">
        <v>2812</v>
      </c>
      <c r="G1807" s="3"/>
      <c r="H1807" s="439"/>
      <c r="I1807" s="3"/>
      <c r="J1807" s="191" t="s">
        <v>2813</v>
      </c>
      <c r="K1807" s="3"/>
    </row>
    <row r="1808" spans="2:11" ht="30" customHeight="1">
      <c r="B1808" s="30"/>
      <c r="C1808" s="69"/>
      <c r="D1808" s="30"/>
      <c r="E1808" s="30"/>
      <c r="F1808" s="30"/>
      <c r="G1808" s="30"/>
      <c r="H1808" s="30"/>
      <c r="I1808" s="30"/>
      <c r="J1808" s="200"/>
      <c r="K1808" s="7"/>
    </row>
    <row r="1809" spans="2:11" ht="30" customHeight="1">
      <c r="B1809" s="42">
        <v>1</v>
      </c>
      <c r="C1809" s="342">
        <v>201300046</v>
      </c>
      <c r="D1809" s="2" t="s">
        <v>2742</v>
      </c>
      <c r="E1809" s="2" t="s">
        <v>2814</v>
      </c>
      <c r="F1809" s="2" t="s">
        <v>589</v>
      </c>
      <c r="G1809" s="5" t="s">
        <v>330</v>
      </c>
      <c r="H1809" s="448">
        <v>182</v>
      </c>
      <c r="I1809" s="2">
        <v>42824</v>
      </c>
      <c r="J1809" s="201">
        <v>42916</v>
      </c>
      <c r="K1809" s="3"/>
    </row>
    <row r="1810" spans="2:11" ht="30" customHeight="1">
      <c r="B1810" s="42">
        <v>2</v>
      </c>
      <c r="C1810" s="342">
        <v>201300228</v>
      </c>
      <c r="D1810" s="43" t="s">
        <v>19</v>
      </c>
      <c r="E1810" s="2" t="s">
        <v>2815</v>
      </c>
      <c r="F1810" s="2" t="s">
        <v>2816</v>
      </c>
      <c r="G1810" s="5" t="s">
        <v>1852</v>
      </c>
      <c r="H1810" s="450"/>
      <c r="I1810" s="2">
        <v>42852</v>
      </c>
      <c r="J1810" s="201">
        <v>42916</v>
      </c>
      <c r="K1810" s="3"/>
    </row>
    <row r="1811" spans="2:11" s="80" customFormat="1" ht="30" customHeight="1">
      <c r="B1811" s="85"/>
      <c r="C1811" s="347"/>
      <c r="D1811" s="85"/>
      <c r="E1811" s="85"/>
      <c r="F1811" s="85"/>
      <c r="G1811" s="85"/>
      <c r="H1811" s="85"/>
      <c r="I1811" s="85"/>
      <c r="J1811" s="85"/>
      <c r="K1811" s="84"/>
    </row>
    <row r="1812" spans="2:11" ht="30" customHeight="1">
      <c r="B1812" s="42">
        <v>1</v>
      </c>
      <c r="C1812" s="342">
        <v>201600199</v>
      </c>
      <c r="D1812" s="4" t="s">
        <v>2319</v>
      </c>
      <c r="E1812" s="4" t="s">
        <v>2817</v>
      </c>
      <c r="F1812" s="4" t="s">
        <v>2818</v>
      </c>
      <c r="G1812" s="342" t="s">
        <v>846</v>
      </c>
      <c r="H1812" s="454">
        <v>183</v>
      </c>
      <c r="I1812" s="12">
        <v>42782</v>
      </c>
      <c r="J1812" s="192">
        <v>42916</v>
      </c>
      <c r="K1812" s="3"/>
    </row>
    <row r="1813" spans="2:11" ht="30" customHeight="1">
      <c r="B1813" s="42">
        <v>2</v>
      </c>
      <c r="C1813" s="342">
        <v>201700105</v>
      </c>
      <c r="D1813" s="2" t="s">
        <v>2819</v>
      </c>
      <c r="E1813" s="2" t="s">
        <v>2820</v>
      </c>
      <c r="F1813" s="2" t="s">
        <v>2821</v>
      </c>
      <c r="G1813" s="342" t="s">
        <v>671</v>
      </c>
      <c r="H1813" s="454"/>
      <c r="I1813" s="12">
        <v>42874</v>
      </c>
      <c r="J1813" s="192">
        <v>42916</v>
      </c>
      <c r="K1813" s="3"/>
    </row>
    <row r="1814" spans="2:11" ht="30" customHeight="1">
      <c r="B1814" s="42">
        <v>3</v>
      </c>
      <c r="C1814" s="342">
        <v>201600142</v>
      </c>
      <c r="D1814" s="4" t="s">
        <v>2516</v>
      </c>
      <c r="E1814" s="4" t="s">
        <v>2672</v>
      </c>
      <c r="F1814" s="4" t="s">
        <v>2822</v>
      </c>
      <c r="G1814" s="2" t="s">
        <v>1852</v>
      </c>
      <c r="H1814" s="454"/>
      <c r="I1814" s="12">
        <v>42802</v>
      </c>
      <c r="J1814" s="192">
        <v>42916</v>
      </c>
      <c r="K1814" s="3"/>
    </row>
    <row r="1815" spans="2:11" ht="30" customHeight="1">
      <c r="B1815" s="42">
        <v>4</v>
      </c>
      <c r="C1815" s="342">
        <v>201300109</v>
      </c>
      <c r="D1815" s="43" t="s">
        <v>19</v>
      </c>
      <c r="E1815" s="2" t="s">
        <v>2823</v>
      </c>
      <c r="F1815" s="2" t="s">
        <v>2824</v>
      </c>
      <c r="G1815" s="2" t="s">
        <v>153</v>
      </c>
      <c r="H1815" s="454"/>
      <c r="I1815" s="2">
        <v>42816</v>
      </c>
      <c r="J1815" s="192">
        <v>42916</v>
      </c>
      <c r="K1815" s="3"/>
    </row>
    <row r="1816" spans="2:11" s="80" customFormat="1" ht="30" customHeight="1">
      <c r="B1816" s="120"/>
      <c r="C1816" s="348"/>
      <c r="D1816" s="121"/>
      <c r="E1816" s="121"/>
      <c r="F1816" s="121"/>
      <c r="G1816" s="121"/>
      <c r="H1816" s="122"/>
      <c r="I1816" s="121"/>
      <c r="J1816" s="202"/>
      <c r="K1816" s="156"/>
    </row>
    <row r="1817" spans="2:11" ht="30" customHeight="1">
      <c r="B1817" s="42">
        <v>1</v>
      </c>
      <c r="C1817" s="342">
        <v>201000349</v>
      </c>
      <c r="D1817" s="2" t="s">
        <v>2504</v>
      </c>
      <c r="E1817" s="2" t="s">
        <v>2825</v>
      </c>
      <c r="F1817" s="2" t="s">
        <v>2826</v>
      </c>
      <c r="G1817" s="42" t="s">
        <v>1852</v>
      </c>
      <c r="H1817" s="448">
        <v>184</v>
      </c>
      <c r="I1817" s="48">
        <v>42912</v>
      </c>
      <c r="J1817" s="192">
        <v>42916</v>
      </c>
      <c r="K1817" s="3"/>
    </row>
    <row r="1818" spans="2:11" ht="30" customHeight="1">
      <c r="B1818" s="42">
        <v>2</v>
      </c>
      <c r="C1818" s="342">
        <v>201500019</v>
      </c>
      <c r="D1818" s="4" t="s">
        <v>2337</v>
      </c>
      <c r="E1818" s="2" t="s">
        <v>2827</v>
      </c>
      <c r="F1818" s="2" t="s">
        <v>2828</v>
      </c>
      <c r="G1818" s="342" t="s">
        <v>119</v>
      </c>
      <c r="H1818" s="449"/>
      <c r="I1818" s="12">
        <v>42389</v>
      </c>
      <c r="J1818" s="192">
        <v>42916</v>
      </c>
      <c r="K1818" s="3"/>
    </row>
    <row r="1819" spans="2:11" ht="30" customHeight="1">
      <c r="B1819" s="42">
        <v>3</v>
      </c>
      <c r="C1819" s="342">
        <v>201700062</v>
      </c>
      <c r="D1819" s="4" t="s">
        <v>64</v>
      </c>
      <c r="E1819" s="4" t="s">
        <v>1437</v>
      </c>
      <c r="F1819" s="4" t="s">
        <v>2829</v>
      </c>
      <c r="G1819" s="342" t="s">
        <v>153</v>
      </c>
      <c r="H1819" s="449"/>
      <c r="I1819" s="12">
        <v>42908</v>
      </c>
      <c r="J1819" s="192">
        <v>42916</v>
      </c>
      <c r="K1819" s="3"/>
    </row>
    <row r="1820" spans="2:11" ht="30" customHeight="1">
      <c r="B1820" s="42">
        <v>4</v>
      </c>
      <c r="C1820" s="342">
        <v>201700083</v>
      </c>
      <c r="D1820" s="4" t="s">
        <v>2704</v>
      </c>
      <c r="E1820" s="4" t="s">
        <v>2830</v>
      </c>
      <c r="F1820" s="4" t="s">
        <v>2831</v>
      </c>
      <c r="G1820" s="342" t="s">
        <v>671</v>
      </c>
      <c r="H1820" s="449"/>
      <c r="I1820" s="12">
        <v>42899</v>
      </c>
      <c r="J1820" s="192">
        <v>42916</v>
      </c>
      <c r="K1820" s="3"/>
    </row>
    <row r="1821" spans="2:11" ht="30" customHeight="1">
      <c r="B1821" s="42">
        <v>5</v>
      </c>
      <c r="C1821" s="342">
        <v>201700131</v>
      </c>
      <c r="D1821" s="2" t="s">
        <v>439</v>
      </c>
      <c r="E1821" s="2" t="s">
        <v>2832</v>
      </c>
      <c r="F1821" s="2" t="s">
        <v>2833</v>
      </c>
      <c r="G1821" s="342" t="s">
        <v>671</v>
      </c>
      <c r="H1821" s="449"/>
      <c r="I1821" s="12">
        <v>42906</v>
      </c>
      <c r="J1821" s="192">
        <v>42916</v>
      </c>
      <c r="K1821" s="3"/>
    </row>
    <row r="1822" spans="2:11" ht="30" customHeight="1">
      <c r="B1822" s="42">
        <v>6</v>
      </c>
      <c r="C1822" s="342">
        <v>201700073</v>
      </c>
      <c r="D1822" s="4" t="s">
        <v>2834</v>
      </c>
      <c r="E1822" s="4" t="s">
        <v>261</v>
      </c>
      <c r="F1822" s="4" t="s">
        <v>2835</v>
      </c>
      <c r="G1822" s="342" t="s">
        <v>153</v>
      </c>
      <c r="H1822" s="449"/>
      <c r="I1822" s="12">
        <v>42880</v>
      </c>
      <c r="J1822" s="192">
        <v>42916</v>
      </c>
      <c r="K1822" s="3"/>
    </row>
    <row r="1823" spans="2:11" ht="30" customHeight="1">
      <c r="B1823" s="42">
        <v>7</v>
      </c>
      <c r="C1823" s="342">
        <v>201700016</v>
      </c>
      <c r="D1823" s="4" t="s">
        <v>2334</v>
      </c>
      <c r="E1823" s="4" t="s">
        <v>2836</v>
      </c>
      <c r="F1823" s="4" t="s">
        <v>2837</v>
      </c>
      <c r="G1823" s="59" t="s">
        <v>153</v>
      </c>
      <c r="H1823" s="449"/>
      <c r="I1823" s="12">
        <v>42824</v>
      </c>
      <c r="J1823" s="192">
        <v>42916</v>
      </c>
      <c r="K1823" s="3"/>
    </row>
    <row r="1824" spans="2:11" ht="30" customHeight="1">
      <c r="B1824" s="42">
        <v>8</v>
      </c>
      <c r="C1824" s="342">
        <v>201700135</v>
      </c>
      <c r="D1824" s="4" t="s">
        <v>2838</v>
      </c>
      <c r="E1824" s="18" t="s">
        <v>2839</v>
      </c>
      <c r="F1824" s="18" t="s">
        <v>600</v>
      </c>
      <c r="G1824" s="342" t="s">
        <v>671</v>
      </c>
      <c r="H1824" s="449"/>
      <c r="I1824" s="12">
        <v>42909</v>
      </c>
      <c r="J1824" s="192">
        <v>42916</v>
      </c>
      <c r="K1824" s="3"/>
    </row>
    <row r="1825" spans="1:26" ht="30" customHeight="1">
      <c r="B1825" s="42">
        <v>9</v>
      </c>
      <c r="C1825" s="342">
        <v>201700061</v>
      </c>
      <c r="D1825" s="4" t="s">
        <v>439</v>
      </c>
      <c r="E1825" s="4" t="s">
        <v>2840</v>
      </c>
      <c r="F1825" s="4" t="s">
        <v>2841</v>
      </c>
      <c r="G1825" s="342" t="s">
        <v>671</v>
      </c>
      <c r="H1825" s="449"/>
      <c r="I1825" s="12">
        <v>42916</v>
      </c>
      <c r="J1825" s="192">
        <v>42916</v>
      </c>
      <c r="K1825" s="3"/>
    </row>
    <row r="1826" spans="1:26" ht="30" customHeight="1">
      <c r="B1826" s="42">
        <v>10</v>
      </c>
      <c r="C1826" s="342">
        <v>201700076</v>
      </c>
      <c r="D1826" s="4" t="s">
        <v>19</v>
      </c>
      <c r="E1826" s="4" t="s">
        <v>2842</v>
      </c>
      <c r="F1826" s="4" t="s">
        <v>2843</v>
      </c>
      <c r="G1826" s="342" t="s">
        <v>671</v>
      </c>
      <c r="H1826" s="449"/>
      <c r="I1826" s="12">
        <v>42852</v>
      </c>
      <c r="J1826" s="192">
        <v>42916</v>
      </c>
      <c r="K1826" s="3"/>
    </row>
    <row r="1827" spans="1:26" ht="30" customHeight="1">
      <c r="B1827" s="42">
        <v>11</v>
      </c>
      <c r="C1827" s="342">
        <v>201700026</v>
      </c>
      <c r="D1827" s="4" t="s">
        <v>2844</v>
      </c>
      <c r="E1827" s="4" t="s">
        <v>2845</v>
      </c>
      <c r="F1827" s="4" t="s">
        <v>2159</v>
      </c>
      <c r="G1827" s="342" t="s">
        <v>153</v>
      </c>
      <c r="H1827" s="449"/>
      <c r="I1827" s="12">
        <v>42845</v>
      </c>
      <c r="J1827" s="192">
        <v>42916</v>
      </c>
      <c r="K1827" s="3"/>
    </row>
    <row r="1828" spans="1:26" ht="30" customHeight="1">
      <c r="B1828" s="42">
        <v>12</v>
      </c>
      <c r="C1828" s="342">
        <v>201700090</v>
      </c>
      <c r="D1828" s="4" t="s">
        <v>2846</v>
      </c>
      <c r="E1828" s="4" t="s">
        <v>2847</v>
      </c>
      <c r="F1828" s="4" t="s">
        <v>2848</v>
      </c>
      <c r="G1828" s="342" t="s">
        <v>671</v>
      </c>
      <c r="H1828" s="449"/>
      <c r="I1828" s="12">
        <v>42866</v>
      </c>
      <c r="J1828" s="192">
        <v>42916</v>
      </c>
      <c r="K1828" s="3"/>
    </row>
    <row r="1829" spans="1:26" ht="30" customHeight="1">
      <c r="B1829" s="42">
        <v>13</v>
      </c>
      <c r="C1829" s="342">
        <v>201700002</v>
      </c>
      <c r="D1829" s="4" t="s">
        <v>2495</v>
      </c>
      <c r="E1829" s="4" t="s">
        <v>2849</v>
      </c>
      <c r="F1829" s="4" t="s">
        <v>2850</v>
      </c>
      <c r="G1829" s="342" t="s">
        <v>153</v>
      </c>
      <c r="H1829" s="449"/>
      <c r="I1829" s="12">
        <v>42859</v>
      </c>
      <c r="J1829" s="192">
        <v>42916</v>
      </c>
      <c r="K1829" s="3"/>
    </row>
    <row r="1830" spans="1:26" ht="30" customHeight="1">
      <c r="B1830" s="42">
        <v>14</v>
      </c>
      <c r="C1830" s="342">
        <v>201700008</v>
      </c>
      <c r="D1830" s="4" t="s">
        <v>439</v>
      </c>
      <c r="E1830" s="4" t="s">
        <v>2851</v>
      </c>
      <c r="F1830" s="4" t="s">
        <v>2852</v>
      </c>
      <c r="G1830" s="342" t="s">
        <v>153</v>
      </c>
      <c r="H1830" s="450"/>
      <c r="I1830" s="12">
        <v>42859</v>
      </c>
      <c r="J1830" s="192">
        <v>42916</v>
      </c>
      <c r="K1830" s="3"/>
      <c r="L1830" s="286"/>
      <c r="M1830" s="286"/>
      <c r="N1830" s="286"/>
      <c r="O1830" s="286"/>
      <c r="P1830" s="286"/>
      <c r="Q1830" s="286"/>
      <c r="R1830" s="286"/>
      <c r="S1830" s="286"/>
      <c r="T1830" s="286"/>
      <c r="U1830" s="286"/>
      <c r="V1830" s="286"/>
      <c r="W1830" s="286"/>
      <c r="X1830" s="286"/>
      <c r="Y1830" s="286"/>
      <c r="Z1830" s="286"/>
    </row>
    <row r="1831" spans="1:26" s="11" customFormat="1" ht="30" customHeight="1">
      <c r="A1831" s="80"/>
      <c r="B1831" s="60"/>
      <c r="C1831" s="62"/>
      <c r="D1831" s="61"/>
      <c r="E1831" s="61"/>
      <c r="F1831" s="61"/>
      <c r="G1831" s="62"/>
      <c r="H1831" s="63"/>
      <c r="I1831" s="64"/>
      <c r="J1831" s="65"/>
      <c r="K1831" s="7"/>
      <c r="L1831" s="286"/>
      <c r="M1831" s="286"/>
      <c r="N1831" s="286"/>
      <c r="O1831" s="286"/>
      <c r="P1831" s="286"/>
      <c r="Q1831" s="286"/>
      <c r="R1831" s="286"/>
      <c r="S1831" s="286"/>
      <c r="T1831" s="286"/>
      <c r="U1831" s="286"/>
      <c r="V1831" s="286"/>
      <c r="W1831" s="286"/>
      <c r="X1831" s="286"/>
      <c r="Y1831" s="286"/>
      <c r="Z1831" s="286"/>
    </row>
    <row r="1832" spans="1:26" ht="30" customHeight="1">
      <c r="B1832" s="66">
        <v>1</v>
      </c>
      <c r="C1832" s="342">
        <v>201200065</v>
      </c>
      <c r="D1832" s="43" t="s">
        <v>19</v>
      </c>
      <c r="E1832" s="2" t="s">
        <v>1150</v>
      </c>
      <c r="F1832" s="2" t="s">
        <v>2853</v>
      </c>
      <c r="G1832" s="42" t="s">
        <v>1926</v>
      </c>
      <c r="H1832" s="454">
        <v>185</v>
      </c>
      <c r="I1832" s="48">
        <v>42824</v>
      </c>
      <c r="J1832" s="201">
        <v>42916</v>
      </c>
      <c r="K1832" s="3"/>
    </row>
    <row r="1833" spans="1:26" ht="30" customHeight="1">
      <c r="B1833" s="66">
        <v>2</v>
      </c>
      <c r="C1833" s="342">
        <v>201200039</v>
      </c>
      <c r="D1833" s="2" t="s">
        <v>1192</v>
      </c>
      <c r="E1833" s="2" t="s">
        <v>2854</v>
      </c>
      <c r="F1833" s="2" t="s">
        <v>2855</v>
      </c>
      <c r="G1833" s="48" t="s">
        <v>2856</v>
      </c>
      <c r="H1833" s="454"/>
      <c r="I1833" s="2">
        <v>42849</v>
      </c>
      <c r="J1833" s="201">
        <v>42916</v>
      </c>
      <c r="K1833" s="3"/>
    </row>
    <row r="1834" spans="1:26" ht="30" customHeight="1">
      <c r="B1834" s="66">
        <v>3</v>
      </c>
      <c r="C1834" s="342">
        <v>201100372</v>
      </c>
      <c r="D1834" s="2" t="s">
        <v>439</v>
      </c>
      <c r="E1834" s="2" t="s">
        <v>2857</v>
      </c>
      <c r="F1834" s="2" t="s">
        <v>2858</v>
      </c>
      <c r="G1834" s="42" t="s">
        <v>1926</v>
      </c>
      <c r="H1834" s="454"/>
      <c r="I1834" s="48">
        <v>42852</v>
      </c>
      <c r="J1834" s="201">
        <v>42916</v>
      </c>
      <c r="K1834" s="3"/>
    </row>
    <row r="1835" spans="1:26" ht="30" customHeight="1">
      <c r="B1835" s="66">
        <v>4</v>
      </c>
      <c r="C1835" s="342">
        <v>201100029</v>
      </c>
      <c r="D1835" s="2" t="s">
        <v>2354</v>
      </c>
      <c r="E1835" s="2" t="s">
        <v>2859</v>
      </c>
      <c r="F1835" s="2" t="s">
        <v>2860</v>
      </c>
      <c r="G1835" s="42" t="s">
        <v>119</v>
      </c>
      <c r="H1835" s="454"/>
      <c r="I1835" s="48">
        <v>42998</v>
      </c>
      <c r="J1835" s="201">
        <v>42916</v>
      </c>
      <c r="K1835" s="3"/>
    </row>
    <row r="1836" spans="1:26" ht="30" customHeight="1">
      <c r="B1836" s="66">
        <v>5</v>
      </c>
      <c r="C1836" s="342">
        <v>201600078</v>
      </c>
      <c r="D1836" s="4" t="s">
        <v>2521</v>
      </c>
      <c r="E1836" s="4" t="s">
        <v>1931</v>
      </c>
      <c r="F1836" s="4" t="s">
        <v>2861</v>
      </c>
      <c r="G1836" s="2" t="s">
        <v>2471</v>
      </c>
      <c r="H1836" s="454"/>
      <c r="I1836" s="12">
        <v>42859</v>
      </c>
      <c r="J1836" s="201">
        <v>42916</v>
      </c>
      <c r="K1836" s="3"/>
    </row>
    <row r="1837" spans="1:26" ht="30" customHeight="1">
      <c r="B1837" s="66">
        <v>6</v>
      </c>
      <c r="C1837" s="342">
        <v>201600205</v>
      </c>
      <c r="D1837" s="4" t="s">
        <v>2862</v>
      </c>
      <c r="E1837" s="4" t="s">
        <v>2863</v>
      </c>
      <c r="F1837" s="4" t="s">
        <v>2864</v>
      </c>
      <c r="G1837" s="342" t="s">
        <v>671</v>
      </c>
      <c r="H1837" s="454"/>
      <c r="I1837" s="12">
        <v>42873</v>
      </c>
      <c r="J1837" s="201">
        <v>42916</v>
      </c>
      <c r="K1837" s="3"/>
    </row>
    <row r="1838" spans="1:26" ht="30" customHeight="1">
      <c r="B1838" s="66">
        <v>7</v>
      </c>
      <c r="C1838" s="342">
        <v>201600209</v>
      </c>
      <c r="D1838" s="4" t="s">
        <v>19</v>
      </c>
      <c r="E1838" s="4" t="s">
        <v>1150</v>
      </c>
      <c r="F1838" s="4" t="s">
        <v>2865</v>
      </c>
      <c r="G1838" s="342" t="s">
        <v>153</v>
      </c>
      <c r="H1838" s="454"/>
      <c r="I1838" s="12">
        <v>42817</v>
      </c>
      <c r="J1838" s="201">
        <v>42916</v>
      </c>
      <c r="K1838" s="3"/>
    </row>
    <row r="1839" spans="1:26" ht="30" customHeight="1">
      <c r="B1839" s="66">
        <v>8</v>
      </c>
      <c r="C1839" s="342">
        <v>201600091</v>
      </c>
      <c r="D1839" s="4" t="s">
        <v>19</v>
      </c>
      <c r="E1839" s="4" t="s">
        <v>2866</v>
      </c>
      <c r="F1839" s="4" t="s">
        <v>2867</v>
      </c>
      <c r="G1839" s="342" t="s">
        <v>150</v>
      </c>
      <c r="H1839" s="454"/>
      <c r="I1839" s="12">
        <v>42845</v>
      </c>
      <c r="J1839" s="201">
        <v>42916</v>
      </c>
      <c r="K1839" s="3"/>
    </row>
    <row r="1840" spans="1:26" ht="30" customHeight="1">
      <c r="B1840" s="66">
        <v>9</v>
      </c>
      <c r="C1840" s="342">
        <v>201600174</v>
      </c>
      <c r="D1840" s="4" t="s">
        <v>13</v>
      </c>
      <c r="E1840" s="4" t="s">
        <v>1033</v>
      </c>
      <c r="F1840" s="4" t="s">
        <v>2868</v>
      </c>
      <c r="G1840" s="342" t="s">
        <v>150</v>
      </c>
      <c r="H1840" s="454"/>
      <c r="I1840" s="12">
        <v>42880</v>
      </c>
      <c r="J1840" s="201">
        <v>42916</v>
      </c>
      <c r="K1840" s="3"/>
    </row>
    <row r="1841" spans="1:26" s="11" customFormat="1" ht="30" customHeight="1">
      <c r="A1841" s="80"/>
      <c r="B1841" s="67"/>
      <c r="C1841" s="69"/>
      <c r="D1841" s="68"/>
      <c r="E1841" s="68"/>
      <c r="F1841" s="68"/>
      <c r="G1841" s="69"/>
      <c r="H1841" s="70"/>
      <c r="I1841" s="71"/>
      <c r="J1841" s="203"/>
      <c r="K1841" s="7"/>
      <c r="L1841" s="80"/>
      <c r="M1841" s="80"/>
      <c r="N1841" s="80"/>
      <c r="O1841" s="80"/>
      <c r="P1841" s="80"/>
      <c r="Q1841" s="80"/>
      <c r="R1841" s="80"/>
      <c r="S1841" s="80"/>
      <c r="T1841" s="80"/>
      <c r="U1841" s="80"/>
      <c r="V1841" s="80"/>
      <c r="W1841" s="286"/>
      <c r="X1841" s="286"/>
      <c r="Y1841" s="286"/>
      <c r="Z1841" s="286"/>
    </row>
    <row r="1842" spans="1:26" ht="30" customHeight="1">
      <c r="B1842" s="66">
        <v>1</v>
      </c>
      <c r="C1842" s="342">
        <v>201500116</v>
      </c>
      <c r="D1842" s="2" t="s">
        <v>2354</v>
      </c>
      <c r="E1842" s="4" t="s">
        <v>561</v>
      </c>
      <c r="F1842" s="4" t="s">
        <v>2869</v>
      </c>
      <c r="G1842" s="342" t="s">
        <v>119</v>
      </c>
      <c r="H1842" s="454">
        <v>186</v>
      </c>
      <c r="I1842" s="12">
        <v>42431</v>
      </c>
      <c r="J1842" s="201">
        <v>42916</v>
      </c>
      <c r="K1842" s="3"/>
    </row>
    <row r="1843" spans="1:26" ht="30" customHeight="1">
      <c r="B1843" s="66">
        <v>2</v>
      </c>
      <c r="C1843" s="342">
        <v>201500305</v>
      </c>
      <c r="D1843" s="4" t="s">
        <v>2504</v>
      </c>
      <c r="E1843" s="4" t="s">
        <v>2870</v>
      </c>
      <c r="F1843" s="4" t="s">
        <v>2871</v>
      </c>
      <c r="G1843" s="342" t="s">
        <v>135</v>
      </c>
      <c r="H1843" s="454"/>
      <c r="I1843" s="12">
        <v>42861</v>
      </c>
      <c r="J1843" s="201">
        <v>42916</v>
      </c>
      <c r="K1843" s="3"/>
    </row>
    <row r="1844" spans="1:26" ht="30" customHeight="1">
      <c r="B1844" s="66">
        <v>3</v>
      </c>
      <c r="C1844" s="342">
        <v>201500075</v>
      </c>
      <c r="D1844" s="4" t="s">
        <v>64</v>
      </c>
      <c r="E1844" s="2" t="s">
        <v>2872</v>
      </c>
      <c r="F1844" s="2" t="s">
        <v>2873</v>
      </c>
      <c r="G1844" s="342" t="s">
        <v>150</v>
      </c>
      <c r="H1844" s="454"/>
      <c r="I1844" s="12">
        <v>42840</v>
      </c>
      <c r="J1844" s="201">
        <v>42916</v>
      </c>
      <c r="K1844" s="3"/>
    </row>
    <row r="1845" spans="1:26" ht="30" customHeight="1">
      <c r="B1845" s="66">
        <v>4</v>
      </c>
      <c r="C1845" s="342">
        <v>201500096</v>
      </c>
      <c r="D1845" s="4" t="s">
        <v>13</v>
      </c>
      <c r="E1845" s="4" t="s">
        <v>2695</v>
      </c>
      <c r="F1845" s="4" t="s">
        <v>2874</v>
      </c>
      <c r="G1845" s="342" t="s">
        <v>150</v>
      </c>
      <c r="H1845" s="454"/>
      <c r="I1845" s="12">
        <v>42887</v>
      </c>
      <c r="J1845" s="201">
        <v>42916</v>
      </c>
      <c r="K1845" s="3"/>
    </row>
    <row r="1846" spans="1:26" ht="30" customHeight="1">
      <c r="B1846" s="66">
        <v>5</v>
      </c>
      <c r="C1846" s="342">
        <v>201500317</v>
      </c>
      <c r="D1846" s="4" t="s">
        <v>2337</v>
      </c>
      <c r="E1846" s="4" t="s">
        <v>2875</v>
      </c>
      <c r="F1846" s="4" t="s">
        <v>2876</v>
      </c>
      <c r="G1846" s="342" t="s">
        <v>1852</v>
      </c>
      <c r="H1846" s="454"/>
      <c r="I1846" s="12">
        <v>42824</v>
      </c>
      <c r="J1846" s="201">
        <v>42916</v>
      </c>
      <c r="K1846" s="3"/>
    </row>
    <row r="1847" spans="1:26" s="11" customFormat="1" ht="30" customHeight="1">
      <c r="A1847" s="80"/>
      <c r="B1847" s="60">
        <v>6</v>
      </c>
      <c r="C1847" s="69"/>
      <c r="D1847" s="68"/>
      <c r="E1847" s="68"/>
      <c r="F1847" s="68"/>
      <c r="G1847" s="69"/>
      <c r="H1847" s="70"/>
      <c r="I1847" s="71"/>
      <c r="J1847" s="196"/>
      <c r="K1847" s="7"/>
      <c r="L1847" s="80"/>
      <c r="M1847" s="286"/>
      <c r="N1847" s="286"/>
      <c r="O1847" s="286"/>
      <c r="P1847" s="286"/>
      <c r="Q1847" s="286"/>
      <c r="R1847" s="286"/>
      <c r="S1847" s="286"/>
      <c r="T1847" s="286"/>
      <c r="U1847" s="286"/>
      <c r="V1847" s="286"/>
      <c r="W1847" s="286"/>
      <c r="X1847" s="286"/>
      <c r="Y1847" s="286"/>
      <c r="Z1847" s="286"/>
    </row>
    <row r="1848" spans="1:26" ht="30" customHeight="1">
      <c r="B1848" s="66">
        <v>1</v>
      </c>
      <c r="C1848" s="342">
        <v>201700036</v>
      </c>
      <c r="D1848" s="4" t="s">
        <v>2516</v>
      </c>
      <c r="E1848" s="4" t="s">
        <v>2877</v>
      </c>
      <c r="F1848" s="4" t="s">
        <v>2878</v>
      </c>
      <c r="G1848" s="342" t="s">
        <v>153</v>
      </c>
      <c r="H1848" s="448">
        <v>187</v>
      </c>
      <c r="I1848" s="12">
        <v>42845</v>
      </c>
      <c r="J1848" s="201">
        <v>42916</v>
      </c>
      <c r="K1848" s="3"/>
    </row>
    <row r="1849" spans="1:26" ht="30" customHeight="1">
      <c r="B1849" s="66">
        <v>2</v>
      </c>
      <c r="C1849" s="342">
        <v>201500396</v>
      </c>
      <c r="D1849" s="4" t="s">
        <v>64</v>
      </c>
      <c r="E1849" s="4" t="s">
        <v>1150</v>
      </c>
      <c r="F1849" s="4" t="s">
        <v>2235</v>
      </c>
      <c r="G1849" s="342" t="s">
        <v>150</v>
      </c>
      <c r="H1849" s="449"/>
      <c r="I1849" s="12">
        <v>42901</v>
      </c>
      <c r="J1849" s="201">
        <v>42916</v>
      </c>
      <c r="K1849" s="3"/>
    </row>
    <row r="1850" spans="1:26" ht="30" customHeight="1">
      <c r="B1850" s="66">
        <v>3</v>
      </c>
      <c r="C1850" s="342" t="s">
        <v>2879</v>
      </c>
      <c r="D1850" s="2" t="s">
        <v>1288</v>
      </c>
      <c r="E1850" s="2" t="s">
        <v>2880</v>
      </c>
      <c r="F1850" s="2" t="s">
        <v>2881</v>
      </c>
      <c r="G1850" s="42" t="s">
        <v>1852</v>
      </c>
      <c r="H1850" s="449"/>
      <c r="I1850" s="48">
        <v>42851</v>
      </c>
      <c r="J1850" s="201">
        <v>42916</v>
      </c>
      <c r="K1850" s="3"/>
    </row>
    <row r="1851" spans="1:26" ht="30" customHeight="1">
      <c r="B1851" s="66">
        <v>4</v>
      </c>
      <c r="C1851" s="342">
        <v>201200133</v>
      </c>
      <c r="D1851" s="2" t="s">
        <v>2337</v>
      </c>
      <c r="E1851" s="2" t="s">
        <v>2882</v>
      </c>
      <c r="F1851" s="2" t="s">
        <v>2883</v>
      </c>
      <c r="G1851" s="42" t="s">
        <v>119</v>
      </c>
      <c r="H1851" s="450"/>
      <c r="I1851" s="48">
        <v>42782</v>
      </c>
      <c r="J1851" s="201">
        <v>42916</v>
      </c>
      <c r="K1851" s="3"/>
    </row>
    <row r="1852" spans="1:26" s="11" customFormat="1" ht="30" customHeight="1">
      <c r="A1852" s="80"/>
      <c r="B1852" s="182">
        <v>5</v>
      </c>
      <c r="C1852" s="185"/>
      <c r="D1852" s="184"/>
      <c r="E1852" s="183"/>
      <c r="F1852" s="183"/>
      <c r="G1852" s="185"/>
      <c r="H1852" s="186"/>
      <c r="I1852" s="185"/>
      <c r="J1852" s="133"/>
      <c r="K1852" s="132"/>
      <c r="L1852" s="286"/>
      <c r="M1852" s="286"/>
      <c r="N1852" s="286"/>
      <c r="O1852" s="286"/>
      <c r="P1852" s="286"/>
      <c r="Q1852" s="286"/>
      <c r="R1852" s="286"/>
      <c r="S1852" s="286"/>
      <c r="T1852" s="286"/>
      <c r="U1852" s="286"/>
      <c r="V1852" s="286"/>
      <c r="W1852" s="286"/>
      <c r="X1852" s="286"/>
      <c r="Y1852" s="286"/>
      <c r="Z1852" s="286"/>
    </row>
    <row r="1853" spans="1:26" ht="30" customHeight="1">
      <c r="B1853" s="66">
        <v>1</v>
      </c>
      <c r="C1853" s="342">
        <v>201600208</v>
      </c>
      <c r="D1853" s="4" t="s">
        <v>2319</v>
      </c>
      <c r="E1853" s="4" t="s">
        <v>2884</v>
      </c>
      <c r="F1853" s="4" t="s">
        <v>2885</v>
      </c>
      <c r="G1853" s="342" t="s">
        <v>153</v>
      </c>
      <c r="H1853" s="448" t="s">
        <v>2886</v>
      </c>
      <c r="I1853" s="12">
        <v>42796</v>
      </c>
      <c r="J1853" s="201">
        <v>42916</v>
      </c>
      <c r="K1853" s="3"/>
    </row>
    <row r="1854" spans="1:26" ht="30" customHeight="1">
      <c r="B1854" s="66">
        <v>2</v>
      </c>
      <c r="C1854" s="342" t="s">
        <v>2887</v>
      </c>
      <c r="D1854" s="2" t="s">
        <v>2750</v>
      </c>
      <c r="E1854" s="2" t="s">
        <v>2888</v>
      </c>
      <c r="F1854" s="2" t="s">
        <v>2889</v>
      </c>
      <c r="G1854" s="42" t="s">
        <v>119</v>
      </c>
      <c r="H1854" s="449"/>
      <c r="I1854" s="268">
        <v>42908</v>
      </c>
      <c r="J1854" s="269">
        <v>42916</v>
      </c>
      <c r="K1854" s="3"/>
    </row>
    <row r="1855" spans="1:26" ht="30" customHeight="1">
      <c r="B1855" s="66">
        <v>3</v>
      </c>
      <c r="C1855" s="342">
        <v>201400231</v>
      </c>
      <c r="D1855" s="4" t="s">
        <v>2298</v>
      </c>
      <c r="E1855" s="4" t="s">
        <v>1140</v>
      </c>
      <c r="F1855" s="4" t="s">
        <v>2890</v>
      </c>
      <c r="G1855" s="342" t="s">
        <v>1852</v>
      </c>
      <c r="H1855" s="449"/>
      <c r="I1855" s="12">
        <v>42907</v>
      </c>
      <c r="J1855" s="201">
        <v>42916</v>
      </c>
      <c r="K1855" s="3"/>
    </row>
    <row r="1856" spans="1:26" s="80" customFormat="1" ht="30" customHeight="1">
      <c r="B1856" s="117"/>
      <c r="C1856" s="93"/>
      <c r="D1856" s="118"/>
      <c r="E1856" s="92"/>
      <c r="F1856" s="92"/>
      <c r="G1856" s="93"/>
      <c r="H1856" s="119"/>
      <c r="I1856" s="93"/>
      <c r="J1856" s="199"/>
      <c r="K1856" s="81"/>
    </row>
    <row r="1857" spans="2:11" ht="30" customHeight="1">
      <c r="B1857" s="66">
        <v>1</v>
      </c>
      <c r="C1857" s="342">
        <v>200900271</v>
      </c>
      <c r="D1857" s="2" t="s">
        <v>2386</v>
      </c>
      <c r="E1857" s="2" t="s">
        <v>2891</v>
      </c>
      <c r="F1857" s="2" t="s">
        <v>2892</v>
      </c>
      <c r="G1857" s="42" t="s">
        <v>135</v>
      </c>
      <c r="H1857" s="449" t="s">
        <v>2893</v>
      </c>
      <c r="I1857" s="48">
        <v>42765</v>
      </c>
      <c r="J1857" s="201">
        <v>42916</v>
      </c>
      <c r="K1857" s="3"/>
    </row>
    <row r="1858" spans="2:11" ht="30" customHeight="1">
      <c r="B1858" s="66">
        <v>2</v>
      </c>
      <c r="C1858" s="342">
        <v>201500107</v>
      </c>
      <c r="D1858" s="4" t="s">
        <v>19</v>
      </c>
      <c r="E1858" s="4" t="s">
        <v>2894</v>
      </c>
      <c r="F1858" s="4" t="s">
        <v>2895</v>
      </c>
      <c r="G1858" s="342" t="s">
        <v>144</v>
      </c>
      <c r="H1858" s="449"/>
      <c r="I1858" s="12">
        <v>42979</v>
      </c>
      <c r="J1858" s="192">
        <v>42916</v>
      </c>
      <c r="K1858" s="3"/>
    </row>
    <row r="1859" spans="2:11" ht="30" customHeight="1">
      <c r="B1859" s="72">
        <v>3</v>
      </c>
      <c r="C1859" s="349">
        <v>201600173</v>
      </c>
      <c r="D1859" s="73" t="s">
        <v>1684</v>
      </c>
      <c r="E1859" s="73" t="s">
        <v>2896</v>
      </c>
      <c r="F1859" s="73" t="s">
        <v>2897</v>
      </c>
      <c r="G1859" s="349"/>
      <c r="H1859" s="449"/>
      <c r="I1859" s="349"/>
      <c r="J1859" s="204"/>
      <c r="K1859" s="3"/>
    </row>
    <row r="1860" spans="2:11" s="80" customFormat="1" ht="30" customHeight="1">
      <c r="B1860" s="96"/>
      <c r="C1860" s="98"/>
      <c r="D1860" s="97"/>
      <c r="E1860" s="97"/>
      <c r="F1860" s="97"/>
      <c r="G1860" s="98"/>
      <c r="H1860" s="99"/>
      <c r="I1860" s="100"/>
      <c r="J1860" s="205"/>
      <c r="K1860" s="187"/>
    </row>
    <row r="1861" spans="2:11" ht="30" customHeight="1">
      <c r="B1861" s="42">
        <v>1</v>
      </c>
      <c r="C1861" s="342">
        <v>201700141</v>
      </c>
      <c r="D1861" s="4" t="s">
        <v>27</v>
      </c>
      <c r="E1861" s="4" t="s">
        <v>2898</v>
      </c>
      <c r="F1861" s="4" t="s">
        <v>2899</v>
      </c>
      <c r="G1861" s="342"/>
      <c r="H1861" s="451" t="s">
        <v>2900</v>
      </c>
      <c r="I1861" s="12" t="s">
        <v>2792</v>
      </c>
      <c r="J1861" s="192">
        <v>42964</v>
      </c>
      <c r="K1861" s="3"/>
    </row>
    <row r="1862" spans="2:11" ht="30" customHeight="1">
      <c r="B1862" s="42">
        <v>2</v>
      </c>
      <c r="C1862" s="342">
        <v>201700094</v>
      </c>
      <c r="D1862" s="4" t="s">
        <v>2901</v>
      </c>
      <c r="E1862" s="4" t="s">
        <v>1791</v>
      </c>
      <c r="F1862" s="4" t="s">
        <v>2902</v>
      </c>
      <c r="G1862" s="342"/>
      <c r="H1862" s="452"/>
      <c r="I1862" s="12">
        <v>42935</v>
      </c>
      <c r="J1862" s="192">
        <v>42964</v>
      </c>
      <c r="K1862" s="3"/>
    </row>
    <row r="1863" spans="2:11" ht="30" customHeight="1">
      <c r="B1863" s="42">
        <v>3</v>
      </c>
      <c r="C1863" s="342">
        <v>201700089</v>
      </c>
      <c r="D1863" s="4" t="s">
        <v>126</v>
      </c>
      <c r="E1863" s="4" t="s">
        <v>614</v>
      </c>
      <c r="F1863" s="4" t="s">
        <v>2903</v>
      </c>
      <c r="G1863" s="342"/>
      <c r="H1863" s="452"/>
      <c r="I1863" s="12" t="s">
        <v>2792</v>
      </c>
      <c r="J1863" s="192">
        <v>42964</v>
      </c>
      <c r="K1863" s="3"/>
    </row>
    <row r="1864" spans="2:11" ht="30" customHeight="1">
      <c r="B1864" s="42">
        <v>4</v>
      </c>
      <c r="C1864" s="342">
        <v>201700078</v>
      </c>
      <c r="D1864" s="4" t="s">
        <v>64</v>
      </c>
      <c r="E1864" s="4" t="s">
        <v>327</v>
      </c>
      <c r="F1864" s="4" t="s">
        <v>2904</v>
      </c>
      <c r="G1864" s="342"/>
      <c r="H1864" s="452"/>
      <c r="I1864" s="12">
        <v>42935</v>
      </c>
      <c r="J1864" s="192">
        <v>42964</v>
      </c>
      <c r="K1864" s="3"/>
    </row>
    <row r="1865" spans="2:11" ht="30" customHeight="1">
      <c r="B1865" s="42">
        <v>5</v>
      </c>
      <c r="C1865" s="342">
        <v>201700081</v>
      </c>
      <c r="D1865" s="4" t="s">
        <v>2905</v>
      </c>
      <c r="E1865" s="4" t="s">
        <v>2336</v>
      </c>
      <c r="F1865" s="4" t="s">
        <v>2906</v>
      </c>
      <c r="G1865" s="342"/>
      <c r="H1865" s="452"/>
      <c r="I1865" s="12" t="s">
        <v>2792</v>
      </c>
      <c r="J1865" s="192">
        <v>42964</v>
      </c>
      <c r="K1865" s="3"/>
    </row>
    <row r="1866" spans="2:11" ht="30" customHeight="1">
      <c r="B1866" s="42">
        <v>6</v>
      </c>
      <c r="C1866" s="342">
        <v>201700075</v>
      </c>
      <c r="D1866" s="4" t="s">
        <v>2907</v>
      </c>
      <c r="E1866" s="4" t="s">
        <v>2908</v>
      </c>
      <c r="F1866" s="4" t="s">
        <v>2909</v>
      </c>
      <c r="G1866" s="342"/>
      <c r="H1866" s="452"/>
      <c r="I1866" s="12">
        <v>42974</v>
      </c>
      <c r="J1866" s="192">
        <v>42964</v>
      </c>
      <c r="K1866" s="3"/>
    </row>
    <row r="1867" spans="2:11" ht="30" customHeight="1">
      <c r="B1867" s="42">
        <v>7</v>
      </c>
      <c r="C1867" s="342">
        <v>201700014</v>
      </c>
      <c r="D1867" s="4" t="s">
        <v>19</v>
      </c>
      <c r="E1867" s="4" t="s">
        <v>327</v>
      </c>
      <c r="F1867" s="4" t="s">
        <v>2910</v>
      </c>
      <c r="G1867" s="342"/>
      <c r="H1867" s="452"/>
      <c r="I1867" s="12" t="s">
        <v>2911</v>
      </c>
      <c r="J1867" s="192">
        <v>42964</v>
      </c>
      <c r="K1867" s="3"/>
    </row>
    <row r="1868" spans="2:11" ht="30" customHeight="1">
      <c r="B1868" s="42">
        <v>8</v>
      </c>
      <c r="C1868" s="342">
        <v>201600180</v>
      </c>
      <c r="D1868" s="4" t="s">
        <v>2912</v>
      </c>
      <c r="E1868" s="4" t="s">
        <v>327</v>
      </c>
      <c r="F1868" s="4" t="s">
        <v>2817</v>
      </c>
      <c r="G1868" s="342"/>
      <c r="H1868" s="452"/>
      <c r="I1868" s="12" t="s">
        <v>2911</v>
      </c>
      <c r="J1868" s="192">
        <v>42964</v>
      </c>
      <c r="K1868" s="3"/>
    </row>
    <row r="1869" spans="2:11" ht="30" customHeight="1">
      <c r="B1869" s="42">
        <v>9</v>
      </c>
      <c r="C1869" s="342">
        <v>201700087</v>
      </c>
      <c r="D1869" s="4" t="s">
        <v>2913</v>
      </c>
      <c r="E1869" s="4" t="s">
        <v>2336</v>
      </c>
      <c r="F1869" s="4" t="s">
        <v>2914</v>
      </c>
      <c r="G1869" s="342"/>
      <c r="H1869" s="452"/>
      <c r="I1869" s="12">
        <v>42943</v>
      </c>
      <c r="J1869" s="192">
        <v>42964</v>
      </c>
      <c r="K1869" s="3"/>
    </row>
    <row r="1870" spans="2:11" ht="30" customHeight="1">
      <c r="B1870" s="42">
        <v>10</v>
      </c>
      <c r="C1870" s="342">
        <v>201700082</v>
      </c>
      <c r="D1870" s="4" t="s">
        <v>19</v>
      </c>
      <c r="E1870" s="4" t="s">
        <v>1119</v>
      </c>
      <c r="F1870" s="4" t="s">
        <v>2915</v>
      </c>
      <c r="G1870" s="342"/>
      <c r="H1870" s="452"/>
      <c r="I1870" s="12">
        <v>42935</v>
      </c>
      <c r="J1870" s="192">
        <v>42964</v>
      </c>
      <c r="K1870" s="3"/>
    </row>
    <row r="1871" spans="2:11" ht="30" customHeight="1">
      <c r="B1871" s="42">
        <v>11</v>
      </c>
      <c r="C1871" s="342">
        <v>201700103</v>
      </c>
      <c r="D1871" s="4" t="s">
        <v>13</v>
      </c>
      <c r="E1871" s="4" t="s">
        <v>327</v>
      </c>
      <c r="F1871" s="4" t="s">
        <v>2916</v>
      </c>
      <c r="G1871" s="342"/>
      <c r="H1871" s="452"/>
      <c r="I1871" s="12">
        <v>42943</v>
      </c>
      <c r="J1871" s="192">
        <v>42964</v>
      </c>
      <c r="K1871" s="3"/>
    </row>
    <row r="1872" spans="2:11" ht="30" customHeight="1">
      <c r="B1872" s="42">
        <v>12</v>
      </c>
      <c r="C1872" s="342">
        <v>201700018</v>
      </c>
      <c r="D1872" s="4" t="s">
        <v>2905</v>
      </c>
      <c r="E1872" s="4" t="s">
        <v>327</v>
      </c>
      <c r="F1872" s="4" t="s">
        <v>2910</v>
      </c>
      <c r="G1872" s="342"/>
      <c r="H1872" s="452"/>
      <c r="I1872" s="12" t="s">
        <v>2911</v>
      </c>
      <c r="J1872" s="192">
        <v>42964</v>
      </c>
      <c r="K1872" s="3"/>
    </row>
    <row r="1873" spans="1:26" ht="30" customHeight="1">
      <c r="B1873" s="42">
        <v>13</v>
      </c>
      <c r="C1873" s="342">
        <v>201700109</v>
      </c>
      <c r="D1873" s="4" t="s">
        <v>2917</v>
      </c>
      <c r="E1873" s="4" t="s">
        <v>2918</v>
      </c>
      <c r="F1873" s="4" t="s">
        <v>2919</v>
      </c>
      <c r="G1873" s="342"/>
      <c r="H1873" s="452"/>
      <c r="I1873" s="12" t="s">
        <v>2792</v>
      </c>
      <c r="J1873" s="192">
        <v>42964</v>
      </c>
      <c r="K1873" s="3"/>
    </row>
    <row r="1874" spans="1:26" ht="30" customHeight="1">
      <c r="B1874" s="42">
        <v>14</v>
      </c>
      <c r="C1874" s="342">
        <v>201700112</v>
      </c>
      <c r="D1874" s="4" t="s">
        <v>2920</v>
      </c>
      <c r="E1874" s="4" t="s">
        <v>412</v>
      </c>
      <c r="F1874" s="4" t="s">
        <v>2921</v>
      </c>
      <c r="G1874" s="342"/>
      <c r="H1874" s="452"/>
      <c r="I1874" s="12" t="s">
        <v>2792</v>
      </c>
      <c r="J1874" s="192">
        <v>42964</v>
      </c>
      <c r="K1874" s="3"/>
    </row>
    <row r="1875" spans="1:26" ht="30" customHeight="1">
      <c r="B1875" s="42">
        <v>15</v>
      </c>
      <c r="C1875" s="342">
        <v>201700046</v>
      </c>
      <c r="D1875" s="4" t="s">
        <v>64</v>
      </c>
      <c r="E1875" s="4" t="s">
        <v>458</v>
      </c>
      <c r="F1875" s="4" t="s">
        <v>2922</v>
      </c>
      <c r="G1875" s="342"/>
      <c r="H1875" s="452"/>
      <c r="I1875" s="12" t="s">
        <v>2792</v>
      </c>
      <c r="J1875" s="192">
        <v>42964</v>
      </c>
      <c r="K1875" s="3"/>
    </row>
    <row r="1876" spans="1:26" ht="30" customHeight="1">
      <c r="B1876" s="42">
        <v>16</v>
      </c>
      <c r="C1876" s="342">
        <v>201700149</v>
      </c>
      <c r="D1876" s="4" t="s">
        <v>2838</v>
      </c>
      <c r="E1876" s="4" t="s">
        <v>2923</v>
      </c>
      <c r="F1876" s="4" t="s">
        <v>2924</v>
      </c>
      <c r="G1876" s="342"/>
      <c r="H1876" s="453"/>
      <c r="I1876" s="12" t="s">
        <v>2792</v>
      </c>
      <c r="J1876" s="192">
        <v>42964</v>
      </c>
      <c r="K1876" s="3"/>
      <c r="R1876" s="286"/>
      <c r="S1876" s="286"/>
      <c r="T1876" s="286"/>
      <c r="U1876" s="286"/>
      <c r="V1876" s="286"/>
      <c r="W1876" s="286"/>
      <c r="X1876" s="286"/>
      <c r="Y1876" s="286"/>
      <c r="Z1876" s="286"/>
    </row>
    <row r="1877" spans="1:26" s="11" customFormat="1" ht="30" customHeight="1">
      <c r="A1877" s="80"/>
      <c r="B1877" s="112"/>
      <c r="C1877" s="114"/>
      <c r="D1877" s="113"/>
      <c r="E1877" s="113"/>
      <c r="F1877" s="113"/>
      <c r="G1877" s="114"/>
      <c r="H1877" s="115"/>
      <c r="I1877" s="116"/>
      <c r="J1877" s="206"/>
      <c r="K1877" s="188"/>
      <c r="L1877" s="286"/>
      <c r="M1877" s="286"/>
      <c r="N1877" s="286"/>
      <c r="O1877" s="286"/>
      <c r="P1877" s="286"/>
      <c r="Q1877" s="286"/>
      <c r="R1877" s="286"/>
      <c r="S1877" s="286"/>
      <c r="T1877" s="286"/>
      <c r="U1877" s="286"/>
      <c r="V1877" s="286"/>
      <c r="W1877" s="286"/>
      <c r="X1877" s="286"/>
      <c r="Y1877" s="286"/>
      <c r="Z1877" s="286"/>
    </row>
    <row r="1878" spans="1:26" ht="30" customHeight="1">
      <c r="B1878" s="42">
        <v>1</v>
      </c>
      <c r="C1878" s="342">
        <v>201600114</v>
      </c>
      <c r="D1878" s="4" t="s">
        <v>2925</v>
      </c>
      <c r="E1878" s="4" t="s">
        <v>1150</v>
      </c>
      <c r="F1878" s="4" t="s">
        <v>2125</v>
      </c>
      <c r="G1878" s="342"/>
      <c r="H1878" s="451" t="s">
        <v>2926</v>
      </c>
      <c r="I1878" s="12" t="s">
        <v>2927</v>
      </c>
      <c r="J1878" s="192">
        <v>42964</v>
      </c>
      <c r="K1878" s="3"/>
    </row>
    <row r="1879" spans="1:26" ht="30" customHeight="1">
      <c r="B1879" s="42">
        <v>2</v>
      </c>
      <c r="C1879" s="342">
        <v>201700137</v>
      </c>
      <c r="D1879" s="4" t="s">
        <v>254</v>
      </c>
      <c r="E1879" s="4" t="s">
        <v>2928</v>
      </c>
      <c r="F1879" s="4" t="s">
        <v>2929</v>
      </c>
      <c r="G1879" s="342"/>
      <c r="H1879" s="452"/>
      <c r="I1879" s="12" t="s">
        <v>2930</v>
      </c>
      <c r="J1879" s="192">
        <v>42964</v>
      </c>
      <c r="K1879" s="3"/>
    </row>
    <row r="1880" spans="1:26" ht="30" customHeight="1">
      <c r="B1880" s="42">
        <v>3</v>
      </c>
      <c r="C1880" s="342">
        <v>201700133</v>
      </c>
      <c r="D1880" s="4" t="s">
        <v>2931</v>
      </c>
      <c r="E1880" s="4" t="s">
        <v>806</v>
      </c>
      <c r="F1880" s="4" t="s">
        <v>600</v>
      </c>
      <c r="G1880" s="342"/>
      <c r="H1880" s="452"/>
      <c r="I1880" s="12" t="s">
        <v>2792</v>
      </c>
      <c r="J1880" s="192">
        <v>42964</v>
      </c>
      <c r="K1880" s="3"/>
    </row>
    <row r="1881" spans="1:26" ht="30" customHeight="1">
      <c r="B1881" s="42">
        <v>4</v>
      </c>
      <c r="C1881" s="342">
        <v>201400158</v>
      </c>
      <c r="D1881" s="4" t="s">
        <v>830</v>
      </c>
      <c r="E1881" s="4" t="s">
        <v>2932</v>
      </c>
      <c r="F1881" s="4" t="s">
        <v>2933</v>
      </c>
      <c r="G1881" s="342"/>
      <c r="H1881" s="452"/>
      <c r="I1881" s="12" t="s">
        <v>2934</v>
      </c>
      <c r="J1881" s="192">
        <v>42964</v>
      </c>
      <c r="K1881" s="3"/>
    </row>
    <row r="1882" spans="1:26" ht="30" customHeight="1">
      <c r="B1882" s="42">
        <v>5</v>
      </c>
      <c r="C1882" s="342">
        <v>201400244</v>
      </c>
      <c r="D1882" s="4" t="s">
        <v>19</v>
      </c>
      <c r="E1882" s="4" t="s">
        <v>2935</v>
      </c>
      <c r="F1882" s="4" t="s">
        <v>2936</v>
      </c>
      <c r="G1882" s="342"/>
      <c r="H1882" s="452"/>
      <c r="I1882" s="12" t="s">
        <v>2937</v>
      </c>
      <c r="J1882" s="192">
        <v>42964</v>
      </c>
      <c r="K1882" s="3"/>
    </row>
    <row r="1883" spans="1:26" ht="30" customHeight="1">
      <c r="B1883" s="42">
        <v>6</v>
      </c>
      <c r="C1883" s="342">
        <v>201700096</v>
      </c>
      <c r="D1883" s="4" t="s">
        <v>19</v>
      </c>
      <c r="E1883" s="4" t="s">
        <v>2938</v>
      </c>
      <c r="F1883" s="4" t="s">
        <v>2939</v>
      </c>
      <c r="G1883" s="342"/>
      <c r="H1883" s="452"/>
      <c r="I1883" s="12" t="s">
        <v>2940</v>
      </c>
      <c r="J1883" s="192">
        <v>42964</v>
      </c>
      <c r="K1883" s="3"/>
    </row>
    <row r="1884" spans="1:26" ht="30" customHeight="1">
      <c r="B1884" s="42">
        <v>7</v>
      </c>
      <c r="C1884" s="342">
        <v>201500064</v>
      </c>
      <c r="D1884" s="4" t="s">
        <v>663</v>
      </c>
      <c r="E1884" s="4" t="s">
        <v>1147</v>
      </c>
      <c r="F1884" s="4" t="s">
        <v>2941</v>
      </c>
      <c r="G1884" s="342"/>
      <c r="H1884" s="452"/>
      <c r="I1884" s="12" t="s">
        <v>2942</v>
      </c>
      <c r="J1884" s="192">
        <v>42964</v>
      </c>
      <c r="K1884" s="3"/>
    </row>
    <row r="1885" spans="1:26" ht="30" customHeight="1">
      <c r="B1885" s="42">
        <v>8</v>
      </c>
      <c r="C1885" s="342">
        <v>201400224</v>
      </c>
      <c r="D1885" s="4" t="s">
        <v>2943</v>
      </c>
      <c r="E1885" s="4" t="s">
        <v>2944</v>
      </c>
      <c r="F1885" s="4" t="s">
        <v>606</v>
      </c>
      <c r="G1885" s="342"/>
      <c r="H1885" s="453"/>
      <c r="I1885" s="12" t="s">
        <v>2945</v>
      </c>
      <c r="J1885" s="192">
        <v>42964</v>
      </c>
      <c r="K1885" s="3"/>
    </row>
    <row r="1886" spans="1:26" s="80" customFormat="1" ht="30" customHeight="1">
      <c r="B1886" s="91"/>
      <c r="C1886" s="93"/>
      <c r="D1886" s="92"/>
      <c r="E1886" s="92"/>
      <c r="F1886" s="92"/>
      <c r="G1886" s="93"/>
      <c r="H1886" s="94"/>
      <c r="I1886" s="95"/>
      <c r="J1886" s="207"/>
      <c r="K1886" s="81"/>
    </row>
    <row r="1887" spans="1:26" ht="30" customHeight="1">
      <c r="B1887" s="42">
        <v>1</v>
      </c>
      <c r="C1887" s="342">
        <v>200600058</v>
      </c>
      <c r="D1887" s="4" t="s">
        <v>663</v>
      </c>
      <c r="E1887" s="4" t="s">
        <v>2946</v>
      </c>
      <c r="F1887" s="4" t="s">
        <v>2947</v>
      </c>
      <c r="G1887" s="342"/>
      <c r="H1887" s="59" t="s">
        <v>2948</v>
      </c>
      <c r="I1887" s="12" t="s">
        <v>2949</v>
      </c>
      <c r="J1887" s="192">
        <v>42964</v>
      </c>
      <c r="K1887" s="3"/>
    </row>
    <row r="1888" spans="1:26" s="80" customFormat="1" ht="30" customHeight="1">
      <c r="B1888" s="107"/>
      <c r="C1888" s="109"/>
      <c r="D1888" s="108"/>
      <c r="E1888" s="108"/>
      <c r="F1888" s="108"/>
      <c r="G1888" s="109"/>
      <c r="H1888" s="110"/>
      <c r="I1888" s="111"/>
      <c r="J1888" s="208"/>
      <c r="K1888" s="270"/>
    </row>
    <row r="1889" spans="2:11" ht="30" customHeight="1">
      <c r="B1889" s="42">
        <v>1</v>
      </c>
      <c r="C1889" s="342">
        <v>201600088</v>
      </c>
      <c r="D1889" s="4" t="s">
        <v>1684</v>
      </c>
      <c r="E1889" s="4" t="s">
        <v>2950</v>
      </c>
      <c r="F1889" s="4" t="s">
        <v>2951</v>
      </c>
      <c r="G1889" s="342"/>
      <c r="H1889" s="451" t="s">
        <v>2952</v>
      </c>
      <c r="I1889" s="12">
        <v>42606</v>
      </c>
      <c r="J1889" s="192">
        <v>42607</v>
      </c>
      <c r="K1889" s="3"/>
    </row>
    <row r="1890" spans="2:11" ht="30" customHeight="1">
      <c r="B1890" s="42">
        <v>2</v>
      </c>
      <c r="C1890" s="342">
        <v>201600105</v>
      </c>
      <c r="D1890" s="4" t="s">
        <v>1684</v>
      </c>
      <c r="E1890" s="4" t="s">
        <v>2953</v>
      </c>
      <c r="F1890" s="4" t="s">
        <v>2954</v>
      </c>
      <c r="G1890" s="342"/>
      <c r="H1890" s="452"/>
      <c r="I1890" s="12">
        <v>42622</v>
      </c>
      <c r="J1890" s="192">
        <v>42972</v>
      </c>
      <c r="K1890" s="3"/>
    </row>
    <row r="1891" spans="2:11" ht="30" customHeight="1">
      <c r="B1891" s="42">
        <v>3</v>
      </c>
      <c r="C1891" s="342">
        <v>201600083</v>
      </c>
      <c r="D1891" s="4" t="s">
        <v>1684</v>
      </c>
      <c r="E1891" s="4" t="s">
        <v>2955</v>
      </c>
      <c r="F1891" s="4" t="s">
        <v>2956</v>
      </c>
      <c r="G1891" s="342"/>
      <c r="H1891" s="452"/>
      <c r="I1891" s="12">
        <v>42964</v>
      </c>
      <c r="J1891" s="192">
        <v>42972</v>
      </c>
      <c r="K1891" s="3"/>
    </row>
    <row r="1892" spans="2:11" ht="30" customHeight="1">
      <c r="B1892" s="42">
        <v>4</v>
      </c>
      <c r="C1892" s="342">
        <v>201600068</v>
      </c>
      <c r="D1892" s="4" t="s">
        <v>1684</v>
      </c>
      <c r="E1892" s="4" t="s">
        <v>2957</v>
      </c>
      <c r="F1892" s="4" t="s">
        <v>2350</v>
      </c>
      <c r="G1892" s="342"/>
      <c r="H1892" s="452"/>
      <c r="I1892" s="12">
        <v>42950</v>
      </c>
      <c r="J1892" s="192">
        <v>42972</v>
      </c>
      <c r="K1892" s="3"/>
    </row>
    <row r="1893" spans="2:11" ht="30" customHeight="1">
      <c r="B1893" s="42">
        <v>5</v>
      </c>
      <c r="C1893" s="342">
        <v>201600076</v>
      </c>
      <c r="D1893" s="4" t="s">
        <v>1684</v>
      </c>
      <c r="E1893" s="4" t="s">
        <v>2958</v>
      </c>
      <c r="F1893" s="4" t="s">
        <v>2956</v>
      </c>
      <c r="G1893" s="342"/>
      <c r="H1893" s="452"/>
      <c r="I1893" s="12">
        <v>43018</v>
      </c>
      <c r="J1893" s="192">
        <v>42972</v>
      </c>
      <c r="K1893" s="3"/>
    </row>
    <row r="1894" spans="2:11" ht="30" customHeight="1">
      <c r="B1894" s="42">
        <v>6</v>
      </c>
      <c r="C1894" s="342">
        <v>201600134</v>
      </c>
      <c r="D1894" s="4" t="s">
        <v>1684</v>
      </c>
      <c r="E1894" s="4" t="s">
        <v>2959</v>
      </c>
      <c r="F1894" s="4" t="s">
        <v>2960</v>
      </c>
      <c r="G1894" s="342"/>
      <c r="H1894" s="452"/>
      <c r="I1894" s="12">
        <v>43014</v>
      </c>
      <c r="J1894" s="192">
        <v>42972</v>
      </c>
      <c r="K1894" s="3"/>
    </row>
    <row r="1895" spans="2:11" ht="30" customHeight="1">
      <c r="B1895" s="42">
        <v>7</v>
      </c>
      <c r="C1895" s="342">
        <v>201600118</v>
      </c>
      <c r="D1895" s="4" t="s">
        <v>1684</v>
      </c>
      <c r="E1895" s="4" t="s">
        <v>2961</v>
      </c>
      <c r="F1895" s="4" t="s">
        <v>2956</v>
      </c>
      <c r="G1895" s="342"/>
      <c r="H1895" s="452"/>
      <c r="I1895" s="12">
        <v>42997</v>
      </c>
      <c r="J1895" s="192">
        <v>42972</v>
      </c>
      <c r="K1895" s="3"/>
    </row>
    <row r="1896" spans="2:11" ht="30" customHeight="1">
      <c r="B1896" s="42">
        <v>8</v>
      </c>
      <c r="C1896" s="342">
        <v>201600100</v>
      </c>
      <c r="D1896" s="4" t="s">
        <v>1684</v>
      </c>
      <c r="E1896" s="4" t="s">
        <v>2962</v>
      </c>
      <c r="F1896" s="4" t="s">
        <v>1162</v>
      </c>
      <c r="G1896" s="342"/>
      <c r="H1896" s="453"/>
      <c r="I1896" s="12">
        <v>42615</v>
      </c>
      <c r="J1896" s="192">
        <v>42972</v>
      </c>
      <c r="K1896" s="3"/>
    </row>
    <row r="1897" spans="2:11" s="80" customFormat="1" ht="30" customHeight="1">
      <c r="B1897" s="102"/>
      <c r="C1897" s="104"/>
      <c r="D1897" s="103"/>
      <c r="E1897" s="103"/>
      <c r="F1897" s="103"/>
      <c r="G1897" s="104"/>
      <c r="H1897" s="105"/>
      <c r="I1897" s="106"/>
      <c r="J1897" s="209"/>
      <c r="K1897" s="84"/>
    </row>
    <row r="1898" spans="2:11" ht="30" customHeight="1">
      <c r="B1898" s="42">
        <v>1</v>
      </c>
      <c r="C1898" s="342">
        <v>201600056</v>
      </c>
      <c r="D1898" s="4" t="s">
        <v>1684</v>
      </c>
      <c r="E1898" s="4" t="s">
        <v>2963</v>
      </c>
      <c r="F1898" s="4" t="s">
        <v>2964</v>
      </c>
      <c r="G1898" s="342"/>
      <c r="H1898" s="451" t="s">
        <v>2965</v>
      </c>
      <c r="I1898" s="12">
        <v>42843</v>
      </c>
      <c r="J1898" s="192">
        <v>42972</v>
      </c>
      <c r="K1898" s="3"/>
    </row>
    <row r="1899" spans="2:11" ht="30" customHeight="1">
      <c r="B1899" s="42">
        <v>2</v>
      </c>
      <c r="C1899" s="342">
        <v>201600115</v>
      </c>
      <c r="D1899" s="4" t="s">
        <v>1684</v>
      </c>
      <c r="E1899" s="4" t="s">
        <v>2966</v>
      </c>
      <c r="F1899" s="4" t="s">
        <v>2967</v>
      </c>
      <c r="G1899" s="342"/>
      <c r="H1899" s="452"/>
      <c r="I1899" s="12">
        <v>42994</v>
      </c>
      <c r="J1899" s="192">
        <v>42972</v>
      </c>
      <c r="K1899" s="3"/>
    </row>
    <row r="1900" spans="2:11" ht="30" customHeight="1">
      <c r="B1900" s="42">
        <v>3</v>
      </c>
      <c r="C1900" s="342">
        <v>201600110</v>
      </c>
      <c r="D1900" s="4" t="s">
        <v>1684</v>
      </c>
      <c r="E1900" s="4" t="s">
        <v>2968</v>
      </c>
      <c r="F1900" s="4" t="s">
        <v>1162</v>
      </c>
      <c r="G1900" s="342"/>
      <c r="H1900" s="452"/>
      <c r="I1900" s="12">
        <v>42626</v>
      </c>
      <c r="J1900" s="192">
        <v>42972</v>
      </c>
      <c r="K1900" s="3"/>
    </row>
    <row r="1901" spans="2:11" ht="30" customHeight="1">
      <c r="B1901" s="42">
        <v>4</v>
      </c>
      <c r="C1901" s="342">
        <v>201600127</v>
      </c>
      <c r="D1901" s="4" t="s">
        <v>1684</v>
      </c>
      <c r="E1901" s="4" t="s">
        <v>2446</v>
      </c>
      <c r="F1901" s="4" t="s">
        <v>2967</v>
      </c>
      <c r="G1901" s="342"/>
      <c r="H1901" s="452"/>
      <c r="I1901" s="12">
        <v>43005</v>
      </c>
      <c r="J1901" s="192">
        <v>42972</v>
      </c>
      <c r="K1901" s="3"/>
    </row>
    <row r="1902" spans="2:11" ht="30" customHeight="1">
      <c r="B1902" s="42">
        <v>5</v>
      </c>
      <c r="C1902" s="342">
        <v>201600086</v>
      </c>
      <c r="D1902" s="4" t="s">
        <v>1684</v>
      </c>
      <c r="E1902" s="4" t="s">
        <v>2969</v>
      </c>
      <c r="F1902" s="4" t="s">
        <v>2970</v>
      </c>
      <c r="G1902" s="342"/>
      <c r="H1902" s="452"/>
      <c r="I1902" s="12">
        <v>42591</v>
      </c>
      <c r="J1902" s="192">
        <v>42972</v>
      </c>
      <c r="K1902" s="3"/>
    </row>
    <row r="1903" spans="2:11" ht="30" customHeight="1">
      <c r="B1903" s="42">
        <v>6</v>
      </c>
      <c r="C1903" s="342">
        <v>201600119</v>
      </c>
      <c r="D1903" s="4" t="s">
        <v>1684</v>
      </c>
      <c r="E1903" s="4" t="s">
        <v>2971</v>
      </c>
      <c r="F1903" s="4" t="s">
        <v>2967</v>
      </c>
      <c r="G1903" s="342"/>
      <c r="H1903" s="452"/>
      <c r="I1903" s="12">
        <v>42635</v>
      </c>
      <c r="J1903" s="192">
        <v>42972</v>
      </c>
      <c r="K1903" s="3"/>
    </row>
    <row r="1904" spans="2:11" ht="30" customHeight="1">
      <c r="B1904" s="42">
        <v>7</v>
      </c>
      <c r="C1904" s="342">
        <v>201600089</v>
      </c>
      <c r="D1904" s="4" t="s">
        <v>1684</v>
      </c>
      <c r="E1904" s="4" t="s">
        <v>2972</v>
      </c>
      <c r="F1904" s="4" t="s">
        <v>2973</v>
      </c>
      <c r="G1904" s="342"/>
      <c r="H1904" s="453"/>
      <c r="I1904" s="12">
        <v>42973</v>
      </c>
      <c r="J1904" s="192">
        <v>42972</v>
      </c>
      <c r="K1904" s="3"/>
    </row>
    <row r="1905" spans="2:11" s="80" customFormat="1" ht="30" customHeight="1">
      <c r="B1905" s="91"/>
      <c r="C1905" s="93"/>
      <c r="D1905" s="92"/>
      <c r="E1905" s="92"/>
      <c r="F1905" s="92"/>
      <c r="G1905" s="93"/>
      <c r="H1905" s="94"/>
      <c r="I1905" s="95"/>
      <c r="J1905" s="207"/>
      <c r="K1905" s="81"/>
    </row>
    <row r="1906" spans="2:11" ht="30" customHeight="1">
      <c r="B1906" s="72">
        <v>1</v>
      </c>
      <c r="C1906" s="293">
        <v>201600099</v>
      </c>
      <c r="D1906" s="75" t="s">
        <v>1684</v>
      </c>
      <c r="E1906" s="75" t="s">
        <v>2974</v>
      </c>
      <c r="F1906" s="75" t="s">
        <v>2975</v>
      </c>
      <c r="G1906" s="293"/>
      <c r="H1906" s="76" t="s">
        <v>2976</v>
      </c>
      <c r="I1906" s="20">
        <v>42948</v>
      </c>
      <c r="J1906" s="52">
        <v>42972</v>
      </c>
      <c r="K1906" s="3"/>
    </row>
    <row r="1907" spans="2:11" ht="30" customHeight="1">
      <c r="B1907" s="72">
        <v>2</v>
      </c>
      <c r="C1907" s="293">
        <v>201600085</v>
      </c>
      <c r="D1907" s="75" t="s">
        <v>1684</v>
      </c>
      <c r="E1907" s="75" t="s">
        <v>2977</v>
      </c>
      <c r="F1907" s="75" t="s">
        <v>2978</v>
      </c>
      <c r="G1907" s="293"/>
      <c r="H1907" s="76"/>
      <c r="I1907" s="20">
        <v>42601</v>
      </c>
      <c r="J1907" s="52">
        <v>42972</v>
      </c>
      <c r="K1907" s="3"/>
    </row>
    <row r="1908" spans="2:11" s="80" customFormat="1" ht="30" customHeight="1">
      <c r="B1908" s="101"/>
      <c r="C1908" s="350"/>
      <c r="D1908" s="101"/>
      <c r="E1908" s="101"/>
      <c r="F1908" s="101"/>
      <c r="G1908" s="101"/>
      <c r="H1908" s="101"/>
      <c r="I1908" s="101"/>
      <c r="J1908" s="101"/>
      <c r="K1908" s="187"/>
    </row>
    <row r="1909" spans="2:11" ht="30" customHeight="1">
      <c r="B1909" s="3">
        <v>1</v>
      </c>
      <c r="C1909" s="342">
        <v>201000207</v>
      </c>
      <c r="D1909" s="3" t="s">
        <v>136</v>
      </c>
      <c r="E1909" s="3" t="s">
        <v>2979</v>
      </c>
      <c r="F1909" s="3" t="s">
        <v>2980</v>
      </c>
      <c r="G1909" s="3"/>
      <c r="H1909" s="430" t="s">
        <v>2981</v>
      </c>
      <c r="I1909" s="3" t="s">
        <v>2982</v>
      </c>
      <c r="J1909" s="192">
        <v>42976</v>
      </c>
      <c r="K1909" s="3"/>
    </row>
    <row r="1910" spans="2:11" ht="30" customHeight="1">
      <c r="B1910" s="3">
        <v>2</v>
      </c>
      <c r="C1910" s="342">
        <v>201700172</v>
      </c>
      <c r="D1910" s="3" t="s">
        <v>2983</v>
      </c>
      <c r="E1910" s="3" t="s">
        <v>2984</v>
      </c>
      <c r="F1910" s="3" t="s">
        <v>2985</v>
      </c>
      <c r="G1910" s="3"/>
      <c r="H1910" s="431"/>
      <c r="I1910" s="3" t="s">
        <v>2792</v>
      </c>
      <c r="J1910" s="192">
        <v>42976</v>
      </c>
      <c r="K1910" s="3"/>
    </row>
    <row r="1911" spans="2:11" ht="30" customHeight="1">
      <c r="B1911" s="3">
        <v>3</v>
      </c>
      <c r="C1911" s="342">
        <v>201300265</v>
      </c>
      <c r="D1911" s="3" t="s">
        <v>2907</v>
      </c>
      <c r="E1911" s="3" t="s">
        <v>2986</v>
      </c>
      <c r="F1911" s="3" t="s">
        <v>2987</v>
      </c>
      <c r="G1911" s="3"/>
      <c r="H1911" s="431"/>
      <c r="I1911" s="3" t="s">
        <v>2988</v>
      </c>
      <c r="J1911" s="192">
        <v>42976</v>
      </c>
      <c r="K1911" s="3"/>
    </row>
    <row r="1912" spans="2:11" ht="30" customHeight="1">
      <c r="B1912" s="3">
        <v>4</v>
      </c>
      <c r="C1912" s="342">
        <v>201400104</v>
      </c>
      <c r="D1912" s="3" t="s">
        <v>136</v>
      </c>
      <c r="E1912" s="3" t="s">
        <v>2989</v>
      </c>
      <c r="F1912" s="3" t="s">
        <v>2990</v>
      </c>
      <c r="G1912" s="3"/>
      <c r="H1912" s="431"/>
      <c r="I1912" s="3" t="s">
        <v>2991</v>
      </c>
      <c r="J1912" s="192">
        <v>42977</v>
      </c>
      <c r="K1912" s="3"/>
    </row>
    <row r="1913" spans="2:11" ht="30" customHeight="1">
      <c r="B1913" s="3">
        <v>5</v>
      </c>
      <c r="C1913" s="342">
        <v>200600113</v>
      </c>
      <c r="D1913" s="3" t="s">
        <v>136</v>
      </c>
      <c r="E1913" s="3" t="s">
        <v>2992</v>
      </c>
      <c r="F1913" s="3" t="s">
        <v>2993</v>
      </c>
      <c r="G1913" s="3"/>
      <c r="H1913" s="431"/>
      <c r="I1913" s="3" t="s">
        <v>2994</v>
      </c>
      <c r="J1913" s="192">
        <v>42977</v>
      </c>
      <c r="K1913" s="3"/>
    </row>
    <row r="1914" spans="2:11" ht="30" customHeight="1">
      <c r="B1914" s="3">
        <v>6</v>
      </c>
      <c r="C1914" s="342">
        <v>201700155</v>
      </c>
      <c r="D1914" s="3" t="s">
        <v>27</v>
      </c>
      <c r="E1914" s="3" t="s">
        <v>2995</v>
      </c>
      <c r="F1914" s="3" t="s">
        <v>2996</v>
      </c>
      <c r="G1914" s="3"/>
      <c r="H1914" s="431"/>
      <c r="I1914" s="3" t="s">
        <v>2792</v>
      </c>
      <c r="J1914" s="192">
        <v>42982</v>
      </c>
      <c r="K1914" s="3"/>
    </row>
    <row r="1915" spans="2:11" ht="30" customHeight="1">
      <c r="B1915" s="3">
        <v>7</v>
      </c>
      <c r="C1915" s="342">
        <v>201700140</v>
      </c>
      <c r="D1915" s="3" t="s">
        <v>27</v>
      </c>
      <c r="E1915" s="3" t="s">
        <v>2997</v>
      </c>
      <c r="F1915" s="3" t="s">
        <v>2998</v>
      </c>
      <c r="G1915" s="3"/>
      <c r="H1915" s="432"/>
      <c r="I1915" s="3" t="s">
        <v>2792</v>
      </c>
      <c r="J1915" s="192">
        <v>42982</v>
      </c>
      <c r="K1915" s="3"/>
    </row>
    <row r="1916" spans="2:11" s="11" customFormat="1" ht="30" customHeight="1">
      <c r="B1916" s="88"/>
      <c r="C1916" s="351"/>
      <c r="D1916" s="88"/>
      <c r="E1916" s="88"/>
      <c r="F1916" s="88"/>
      <c r="G1916" s="88"/>
      <c r="H1916" s="88"/>
      <c r="I1916" s="88"/>
      <c r="J1916" s="210"/>
      <c r="K1916" s="88"/>
    </row>
    <row r="1917" spans="2:11" ht="30" customHeight="1">
      <c r="B1917" s="3">
        <v>1</v>
      </c>
      <c r="C1917" s="342">
        <v>201700139</v>
      </c>
      <c r="D1917" s="3" t="s">
        <v>64</v>
      </c>
      <c r="E1917" s="3" t="s">
        <v>2999</v>
      </c>
      <c r="F1917" s="3" t="s">
        <v>3000</v>
      </c>
      <c r="G1917" s="3"/>
      <c r="H1917" s="430" t="s">
        <v>3001</v>
      </c>
      <c r="I1917" s="3" t="s">
        <v>2792</v>
      </c>
      <c r="J1917" s="192">
        <v>42983</v>
      </c>
      <c r="K1917" s="3"/>
    </row>
    <row r="1918" spans="2:11" ht="30" customHeight="1">
      <c r="B1918" s="3">
        <v>2</v>
      </c>
      <c r="C1918" s="342">
        <v>201700180</v>
      </c>
      <c r="D1918" s="3" t="s">
        <v>3002</v>
      </c>
      <c r="E1918" s="3" t="s">
        <v>3003</v>
      </c>
      <c r="F1918" s="3" t="s">
        <v>2899</v>
      </c>
      <c r="G1918" s="3"/>
      <c r="H1918" s="431"/>
      <c r="I1918" s="3" t="s">
        <v>2792</v>
      </c>
      <c r="J1918" s="192">
        <v>42984</v>
      </c>
      <c r="K1918" s="3"/>
    </row>
    <row r="1919" spans="2:11" ht="30" customHeight="1">
      <c r="B1919" s="3">
        <v>3</v>
      </c>
      <c r="C1919" s="342">
        <v>201700199</v>
      </c>
      <c r="D1919" s="3" t="s">
        <v>2838</v>
      </c>
      <c r="E1919" s="3" t="s">
        <v>3004</v>
      </c>
      <c r="F1919" s="3" t="s">
        <v>3005</v>
      </c>
      <c r="G1919" s="3"/>
      <c r="H1919" s="431"/>
      <c r="I1919" s="3" t="s">
        <v>2792</v>
      </c>
      <c r="J1919" s="192">
        <v>42990</v>
      </c>
      <c r="K1919" s="3"/>
    </row>
    <row r="1920" spans="2:11" ht="30" customHeight="1">
      <c r="B1920" s="3">
        <v>4</v>
      </c>
      <c r="C1920" s="342">
        <v>201700187</v>
      </c>
      <c r="D1920" s="3" t="s">
        <v>3006</v>
      </c>
      <c r="E1920" s="3" t="s">
        <v>3007</v>
      </c>
      <c r="F1920" s="3" t="s">
        <v>3008</v>
      </c>
      <c r="G1920" s="3"/>
      <c r="H1920" s="431"/>
      <c r="I1920" s="3" t="s">
        <v>2792</v>
      </c>
      <c r="J1920" s="192">
        <v>42999</v>
      </c>
      <c r="K1920" s="3"/>
    </row>
    <row r="1921" spans="2:11" ht="30" customHeight="1">
      <c r="B1921" s="3">
        <v>5</v>
      </c>
      <c r="C1921" s="342">
        <v>201700132</v>
      </c>
      <c r="D1921" s="3" t="s">
        <v>64</v>
      </c>
      <c r="E1921" s="3" t="s">
        <v>3009</v>
      </c>
      <c r="F1921" s="3" t="s">
        <v>2909</v>
      </c>
      <c r="G1921" s="3" t="s">
        <v>842</v>
      </c>
      <c r="H1921" s="431"/>
      <c r="I1921" s="1">
        <v>42992</v>
      </c>
      <c r="J1921" s="192">
        <v>43003</v>
      </c>
      <c r="K1921" s="3"/>
    </row>
    <row r="1922" spans="2:11" ht="30" customHeight="1">
      <c r="B1922" s="3">
        <v>6</v>
      </c>
      <c r="C1922" s="342">
        <v>201700148</v>
      </c>
      <c r="D1922" s="3" t="s">
        <v>19</v>
      </c>
      <c r="E1922" s="3" t="s">
        <v>3010</v>
      </c>
      <c r="F1922" s="3" t="s">
        <v>851</v>
      </c>
      <c r="G1922" s="3" t="s">
        <v>842</v>
      </c>
      <c r="H1922" s="431"/>
      <c r="I1922" s="1">
        <v>42985</v>
      </c>
      <c r="J1922" s="192">
        <v>43003</v>
      </c>
      <c r="K1922" s="3"/>
    </row>
    <row r="1923" spans="2:11" ht="30" customHeight="1">
      <c r="B1923" s="3">
        <v>7</v>
      </c>
      <c r="C1923" s="342">
        <v>201700034</v>
      </c>
      <c r="D1923" s="3" t="s">
        <v>3011</v>
      </c>
      <c r="E1923" s="3" t="s">
        <v>3012</v>
      </c>
      <c r="F1923" s="3" t="s">
        <v>3013</v>
      </c>
      <c r="G1923" s="3" t="s">
        <v>3014</v>
      </c>
      <c r="H1923" s="431"/>
      <c r="I1923" s="1">
        <v>42866</v>
      </c>
      <c r="J1923" s="192">
        <v>43003</v>
      </c>
      <c r="K1923" s="3"/>
    </row>
    <row r="1924" spans="2:11" ht="30" customHeight="1">
      <c r="B1924" s="3">
        <v>8</v>
      </c>
      <c r="C1924" s="342">
        <v>201700184</v>
      </c>
      <c r="D1924" s="3" t="s">
        <v>3015</v>
      </c>
      <c r="E1924" s="3" t="s">
        <v>3016</v>
      </c>
      <c r="F1924" s="3" t="s">
        <v>859</v>
      </c>
      <c r="G1924" s="3" t="s">
        <v>842</v>
      </c>
      <c r="H1924" s="431"/>
      <c r="I1924" s="1">
        <v>42999</v>
      </c>
      <c r="J1924" s="192">
        <v>43007</v>
      </c>
      <c r="K1924" s="3"/>
    </row>
    <row r="1925" spans="2:11" ht="30" customHeight="1">
      <c r="B1925" s="3">
        <v>9</v>
      </c>
      <c r="C1925" s="342">
        <v>201700165</v>
      </c>
      <c r="D1925" s="3" t="s">
        <v>3017</v>
      </c>
      <c r="E1925" s="3" t="s">
        <v>3018</v>
      </c>
      <c r="F1925" s="3" t="s">
        <v>3019</v>
      </c>
      <c r="G1925" s="3" t="s">
        <v>842</v>
      </c>
      <c r="H1925" s="431"/>
      <c r="I1925" s="1">
        <v>43006</v>
      </c>
      <c r="J1925" s="192">
        <v>43017</v>
      </c>
      <c r="K1925" s="3"/>
    </row>
    <row r="1926" spans="2:11" ht="30" customHeight="1">
      <c r="B1926" s="3">
        <v>10</v>
      </c>
      <c r="C1926" s="342">
        <v>201500318</v>
      </c>
      <c r="D1926" s="3" t="s">
        <v>3020</v>
      </c>
      <c r="E1926" s="3" t="s">
        <v>3021</v>
      </c>
      <c r="F1926" s="3" t="s">
        <v>3022</v>
      </c>
      <c r="G1926" s="3" t="s">
        <v>330</v>
      </c>
      <c r="H1926" s="431"/>
      <c r="I1926" s="1">
        <v>42998</v>
      </c>
      <c r="J1926" s="192">
        <v>43017</v>
      </c>
      <c r="K1926" s="3"/>
    </row>
    <row r="1927" spans="2:11" ht="30" customHeight="1">
      <c r="B1927" s="3">
        <v>11</v>
      </c>
      <c r="C1927" s="342">
        <v>201600125</v>
      </c>
      <c r="D1927" s="3" t="s">
        <v>3023</v>
      </c>
      <c r="E1927" s="3" t="s">
        <v>3024</v>
      </c>
      <c r="F1927" s="3" t="s">
        <v>3025</v>
      </c>
      <c r="G1927" s="3" t="s">
        <v>1902</v>
      </c>
      <c r="H1927" s="432"/>
      <c r="I1927" s="1">
        <v>42649</v>
      </c>
      <c r="J1927" s="192">
        <v>43017</v>
      </c>
      <c r="K1927" s="3"/>
    </row>
    <row r="1928" spans="2:11" s="80" customFormat="1" ht="30" customHeight="1">
      <c r="B1928" s="44"/>
      <c r="C1928" s="348"/>
      <c r="D1928" s="82"/>
      <c r="E1928" s="82"/>
      <c r="F1928" s="82"/>
      <c r="G1928" s="82"/>
      <c r="H1928" s="82"/>
      <c r="I1928" s="82"/>
      <c r="J1928" s="211"/>
      <c r="K1928" s="156"/>
    </row>
    <row r="1929" spans="2:11" ht="30" customHeight="1">
      <c r="B1929" s="3">
        <v>1</v>
      </c>
      <c r="C1929" s="342">
        <v>200500144</v>
      </c>
      <c r="D1929" s="3" t="s">
        <v>1212</v>
      </c>
      <c r="E1929" s="3" t="s">
        <v>3026</v>
      </c>
      <c r="F1929" s="3" t="s">
        <v>3027</v>
      </c>
      <c r="G1929" s="3" t="s">
        <v>1852</v>
      </c>
      <c r="H1929" s="430">
        <v>198</v>
      </c>
      <c r="I1929" s="1">
        <v>42614</v>
      </c>
      <c r="J1929" s="192">
        <v>43025</v>
      </c>
      <c r="K1929" s="3"/>
    </row>
    <row r="1930" spans="2:11" ht="30" customHeight="1">
      <c r="B1930" s="3">
        <v>2</v>
      </c>
      <c r="C1930" s="342">
        <v>201700213</v>
      </c>
      <c r="D1930" s="3" t="s">
        <v>19</v>
      </c>
      <c r="E1930" s="3" t="s">
        <v>3028</v>
      </c>
      <c r="F1930" s="3" t="s">
        <v>3029</v>
      </c>
      <c r="G1930" s="3" t="s">
        <v>2792</v>
      </c>
      <c r="H1930" s="431"/>
      <c r="I1930" s="3" t="s">
        <v>3030</v>
      </c>
      <c r="J1930" s="192">
        <v>42934</v>
      </c>
      <c r="K1930" s="3"/>
    </row>
    <row r="1931" spans="2:11" ht="30" customHeight="1">
      <c r="B1931" s="3">
        <v>3</v>
      </c>
      <c r="C1931" s="342">
        <v>201700233</v>
      </c>
      <c r="D1931" s="3" t="s">
        <v>3031</v>
      </c>
      <c r="E1931" s="3" t="s">
        <v>3028</v>
      </c>
      <c r="F1931" s="3" t="s">
        <v>3029</v>
      </c>
      <c r="G1931" s="3" t="s">
        <v>2792</v>
      </c>
      <c r="H1931" s="431"/>
      <c r="I1931" s="3" t="s">
        <v>3030</v>
      </c>
      <c r="J1931" s="192">
        <v>43031</v>
      </c>
      <c r="K1931" s="3"/>
    </row>
    <row r="1932" spans="2:11" ht="30" customHeight="1">
      <c r="B1932" s="3">
        <v>4</v>
      </c>
      <c r="C1932" s="342">
        <v>201700194</v>
      </c>
      <c r="D1932" s="78" t="s">
        <v>3032</v>
      </c>
      <c r="E1932" s="3" t="s">
        <v>3033</v>
      </c>
      <c r="F1932" s="3" t="s">
        <v>3034</v>
      </c>
      <c r="G1932" s="3" t="s">
        <v>842</v>
      </c>
      <c r="H1932" s="431"/>
      <c r="I1932" s="1">
        <v>43027</v>
      </c>
      <c r="J1932" s="192">
        <v>43031</v>
      </c>
      <c r="K1932" s="3"/>
    </row>
    <row r="1933" spans="2:11" ht="30" customHeight="1">
      <c r="B1933" s="3">
        <v>5</v>
      </c>
      <c r="C1933" s="342">
        <v>201700179</v>
      </c>
      <c r="D1933" s="3" t="s">
        <v>3035</v>
      </c>
      <c r="E1933" s="3" t="s">
        <v>3036</v>
      </c>
      <c r="F1933" s="3" t="s">
        <v>3037</v>
      </c>
      <c r="G1933" s="3" t="s">
        <v>842</v>
      </c>
      <c r="H1933" s="431"/>
      <c r="I1933" s="1">
        <v>43020</v>
      </c>
      <c r="J1933" s="192">
        <v>43032</v>
      </c>
      <c r="K1933" s="3"/>
    </row>
    <row r="1934" spans="2:11" ht="30" customHeight="1">
      <c r="B1934" s="3">
        <v>6</v>
      </c>
      <c r="C1934" s="342">
        <v>201700166</v>
      </c>
      <c r="D1934" s="3" t="s">
        <v>2912</v>
      </c>
      <c r="E1934" s="3" t="s">
        <v>3038</v>
      </c>
      <c r="F1934" s="3" t="s">
        <v>3039</v>
      </c>
      <c r="G1934" s="3" t="s">
        <v>842</v>
      </c>
      <c r="H1934" s="431"/>
      <c r="I1934" s="1">
        <v>43020</v>
      </c>
      <c r="J1934" s="192">
        <v>43032</v>
      </c>
      <c r="K1934" s="3"/>
    </row>
    <row r="1935" spans="2:11" ht="30" customHeight="1">
      <c r="B1935" s="42">
        <v>7</v>
      </c>
      <c r="C1935" s="352">
        <v>201700211</v>
      </c>
      <c r="D1935" s="13" t="s">
        <v>3040</v>
      </c>
      <c r="E1935" s="4" t="s">
        <v>3041</v>
      </c>
      <c r="F1935" s="4" t="s">
        <v>3042</v>
      </c>
      <c r="G1935" s="3" t="s">
        <v>3043</v>
      </c>
      <c r="H1935" s="431"/>
      <c r="I1935" s="1">
        <v>43020</v>
      </c>
      <c r="J1935" s="192">
        <v>43032</v>
      </c>
      <c r="K1935" s="3"/>
    </row>
    <row r="1936" spans="2:11" ht="30" customHeight="1">
      <c r="B1936" s="3">
        <v>8</v>
      </c>
      <c r="C1936" s="342">
        <v>201400015</v>
      </c>
      <c r="D1936" s="3" t="s">
        <v>19</v>
      </c>
      <c r="E1936" s="3" t="s">
        <v>3044</v>
      </c>
      <c r="F1936" s="3" t="s">
        <v>3045</v>
      </c>
      <c r="G1936" s="3" t="s">
        <v>119</v>
      </c>
      <c r="H1936" s="431"/>
      <c r="I1936" s="1">
        <v>42915</v>
      </c>
      <c r="J1936" s="192">
        <v>43033</v>
      </c>
      <c r="K1936" s="3"/>
    </row>
    <row r="1937" spans="2:16" ht="30" customHeight="1">
      <c r="B1937" s="3">
        <v>9</v>
      </c>
      <c r="C1937" s="342">
        <v>201400039</v>
      </c>
      <c r="D1937" s="3" t="s">
        <v>19</v>
      </c>
      <c r="E1937" s="3" t="s">
        <v>1028</v>
      </c>
      <c r="F1937" s="3" t="s">
        <v>3046</v>
      </c>
      <c r="G1937" s="3" t="s">
        <v>330</v>
      </c>
      <c r="H1937" s="431"/>
      <c r="I1937" s="1">
        <v>42935</v>
      </c>
      <c r="J1937" s="192">
        <v>43040</v>
      </c>
      <c r="K1937" s="3"/>
    </row>
    <row r="1938" spans="2:16" ht="30" customHeight="1">
      <c r="B1938" s="3"/>
      <c r="C1938" s="342"/>
      <c r="D1938" s="3"/>
      <c r="E1938" s="3"/>
      <c r="F1938" s="3"/>
      <c r="G1938" s="3"/>
      <c r="H1938" s="432"/>
      <c r="I1938" s="3"/>
      <c r="J1938" s="191"/>
      <c r="K1938" s="3"/>
    </row>
    <row r="1939" spans="2:16" s="11" customFormat="1" ht="30" customHeight="1">
      <c r="B1939" s="87"/>
      <c r="C1939" s="353"/>
      <c r="D1939" s="87"/>
      <c r="E1939" s="87"/>
      <c r="F1939" s="87"/>
      <c r="G1939" s="87"/>
      <c r="H1939" s="87"/>
      <c r="I1939" s="87"/>
      <c r="J1939" s="212"/>
      <c r="K1939" s="187"/>
      <c r="L1939" s="286"/>
      <c r="M1939" s="286"/>
      <c r="N1939" s="286"/>
      <c r="O1939" s="286"/>
      <c r="P1939" s="286"/>
    </row>
    <row r="1940" spans="2:16" ht="30" customHeight="1">
      <c r="B1940" s="3">
        <v>1</v>
      </c>
      <c r="C1940" s="342">
        <v>201600138</v>
      </c>
      <c r="D1940" s="3" t="s">
        <v>1684</v>
      </c>
      <c r="E1940" s="3" t="s">
        <v>3047</v>
      </c>
      <c r="F1940" s="3" t="s">
        <v>3048</v>
      </c>
      <c r="G1940" s="3"/>
      <c r="H1940" s="430">
        <v>199</v>
      </c>
      <c r="I1940" s="3" t="s">
        <v>3049</v>
      </c>
      <c r="J1940" s="192">
        <v>43034</v>
      </c>
      <c r="K1940" s="3"/>
    </row>
    <row r="1941" spans="2:16" ht="30" customHeight="1">
      <c r="B1941" s="3">
        <v>2</v>
      </c>
      <c r="C1941" s="342">
        <v>201600167</v>
      </c>
      <c r="D1941" s="3" t="s">
        <v>1684</v>
      </c>
      <c r="E1941" s="3" t="s">
        <v>3050</v>
      </c>
      <c r="F1941" s="3" t="s">
        <v>3051</v>
      </c>
      <c r="G1941" s="3"/>
      <c r="H1941" s="431"/>
      <c r="I1941" s="3" t="s">
        <v>3049</v>
      </c>
      <c r="J1941" s="192">
        <v>43034</v>
      </c>
      <c r="K1941" s="3"/>
    </row>
    <row r="1942" spans="2:16" ht="30" customHeight="1">
      <c r="B1942" s="3">
        <v>3</v>
      </c>
      <c r="C1942" s="342">
        <v>201600182</v>
      </c>
      <c r="D1942" s="3" t="s">
        <v>1684</v>
      </c>
      <c r="E1942" s="3" t="s">
        <v>3052</v>
      </c>
      <c r="F1942" s="3" t="s">
        <v>3053</v>
      </c>
      <c r="G1942" s="3"/>
      <c r="H1942" s="431"/>
      <c r="I1942" s="3" t="s">
        <v>3049</v>
      </c>
      <c r="J1942" s="192">
        <v>43034</v>
      </c>
      <c r="K1942" s="3"/>
    </row>
    <row r="1943" spans="2:16" ht="30" customHeight="1">
      <c r="B1943" s="3">
        <v>4</v>
      </c>
      <c r="C1943" s="342">
        <v>201600135</v>
      </c>
      <c r="D1943" s="3" t="s">
        <v>1684</v>
      </c>
      <c r="E1943" s="3" t="s">
        <v>3054</v>
      </c>
      <c r="F1943" s="3" t="s">
        <v>1743</v>
      </c>
      <c r="G1943" s="3"/>
      <c r="H1943" s="431"/>
      <c r="I1943" s="3" t="s">
        <v>3049</v>
      </c>
      <c r="J1943" s="192">
        <v>43034</v>
      </c>
      <c r="K1943" s="3"/>
    </row>
    <row r="1944" spans="2:16" ht="30" customHeight="1">
      <c r="B1944" s="3">
        <v>5</v>
      </c>
      <c r="C1944" s="342">
        <v>201600143</v>
      </c>
      <c r="D1944" s="3" t="s">
        <v>1684</v>
      </c>
      <c r="E1944" s="3" t="s">
        <v>3055</v>
      </c>
      <c r="F1944" s="3" t="s">
        <v>1468</v>
      </c>
      <c r="G1944" s="3"/>
      <c r="H1944" s="431"/>
      <c r="I1944" s="3" t="s">
        <v>3049</v>
      </c>
      <c r="J1944" s="192">
        <v>43034</v>
      </c>
      <c r="K1944" s="3"/>
    </row>
    <row r="1945" spans="2:16" ht="30" customHeight="1">
      <c r="B1945" s="3">
        <v>6</v>
      </c>
      <c r="C1945" s="342">
        <v>201600148</v>
      </c>
      <c r="D1945" s="3" t="s">
        <v>1684</v>
      </c>
      <c r="E1945" s="3" t="s">
        <v>3056</v>
      </c>
      <c r="F1945" s="3" t="s">
        <v>3057</v>
      </c>
      <c r="G1945" s="3"/>
      <c r="H1945" s="431"/>
      <c r="I1945" s="3" t="s">
        <v>3049</v>
      </c>
      <c r="J1945" s="192">
        <v>43034</v>
      </c>
      <c r="K1945" s="3"/>
    </row>
    <row r="1946" spans="2:16" ht="30" customHeight="1">
      <c r="B1946" s="3">
        <v>7</v>
      </c>
      <c r="C1946" s="342">
        <v>201600190</v>
      </c>
      <c r="D1946" s="3" t="s">
        <v>1684</v>
      </c>
      <c r="E1946" s="3" t="s">
        <v>3058</v>
      </c>
      <c r="F1946" s="3" t="s">
        <v>1743</v>
      </c>
      <c r="G1946" s="3"/>
      <c r="H1946" s="431"/>
      <c r="I1946" s="3" t="s">
        <v>3049</v>
      </c>
      <c r="J1946" s="192">
        <v>43034</v>
      </c>
      <c r="K1946" s="3"/>
    </row>
    <row r="1947" spans="2:16" ht="30" customHeight="1">
      <c r="B1947" s="3">
        <v>8</v>
      </c>
      <c r="C1947" s="342">
        <v>201600156</v>
      </c>
      <c r="D1947" s="3" t="s">
        <v>1684</v>
      </c>
      <c r="E1947" s="3" t="s">
        <v>3059</v>
      </c>
      <c r="F1947" s="3" t="s">
        <v>3060</v>
      </c>
      <c r="G1947" s="3"/>
      <c r="H1947" s="431"/>
      <c r="I1947" s="3" t="s">
        <v>3049</v>
      </c>
      <c r="J1947" s="192">
        <v>43034</v>
      </c>
      <c r="K1947" s="3"/>
    </row>
    <row r="1948" spans="2:16" ht="30" customHeight="1">
      <c r="B1948" s="3">
        <v>9</v>
      </c>
      <c r="C1948" s="342">
        <v>201600010</v>
      </c>
      <c r="D1948" s="3" t="s">
        <v>1684</v>
      </c>
      <c r="E1948" s="3" t="s">
        <v>3061</v>
      </c>
      <c r="F1948" s="3" t="s">
        <v>3062</v>
      </c>
      <c r="G1948" s="3"/>
      <c r="H1948" s="431"/>
      <c r="I1948" s="3" t="s">
        <v>3049</v>
      </c>
      <c r="J1948" s="192">
        <v>43034</v>
      </c>
      <c r="K1948" s="3"/>
    </row>
    <row r="1949" spans="2:16" ht="30" customHeight="1">
      <c r="B1949" s="3">
        <v>10</v>
      </c>
      <c r="C1949" s="342">
        <v>201700214</v>
      </c>
      <c r="D1949" s="3" t="s">
        <v>1684</v>
      </c>
      <c r="E1949" s="3" t="s">
        <v>3063</v>
      </c>
      <c r="F1949" s="3" t="s">
        <v>3064</v>
      </c>
      <c r="G1949" s="3"/>
      <c r="H1949" s="432"/>
      <c r="I1949" s="3" t="s">
        <v>3065</v>
      </c>
      <c r="J1949" s="192">
        <v>43034</v>
      </c>
      <c r="K1949" s="3"/>
    </row>
    <row r="1950" spans="2:16" s="85" customFormat="1" ht="30" customHeight="1">
      <c r="B1950" s="84"/>
      <c r="C1950" s="104"/>
      <c r="D1950" s="84"/>
      <c r="E1950" s="84"/>
      <c r="F1950" s="84"/>
      <c r="G1950" s="84"/>
      <c r="H1950" s="84"/>
      <c r="I1950" s="84"/>
      <c r="J1950" s="213"/>
      <c r="K1950" s="84"/>
      <c r="L1950" s="80"/>
      <c r="M1950" s="80"/>
      <c r="N1950" s="286"/>
      <c r="O1950" s="286"/>
      <c r="P1950" s="286"/>
    </row>
    <row r="1951" spans="2:16" ht="30" customHeight="1">
      <c r="B1951" s="3">
        <v>1</v>
      </c>
      <c r="C1951" s="342">
        <v>201200168</v>
      </c>
      <c r="D1951" s="3" t="s">
        <v>19</v>
      </c>
      <c r="E1951" s="3" t="s">
        <v>3066</v>
      </c>
      <c r="F1951" s="3" t="s">
        <v>606</v>
      </c>
      <c r="G1951" s="3" t="s">
        <v>150</v>
      </c>
      <c r="H1951" s="430">
        <v>200</v>
      </c>
      <c r="I1951" s="1">
        <v>43020</v>
      </c>
      <c r="J1951" s="192">
        <v>43038</v>
      </c>
      <c r="K1951" s="3"/>
    </row>
    <row r="1952" spans="2:16" ht="30" customHeight="1">
      <c r="B1952" s="3">
        <v>2</v>
      </c>
      <c r="C1952" s="342">
        <v>201700209</v>
      </c>
      <c r="D1952" s="3" t="s">
        <v>3067</v>
      </c>
      <c r="E1952" s="3" t="s">
        <v>3068</v>
      </c>
      <c r="F1952" s="3" t="s">
        <v>1128</v>
      </c>
      <c r="G1952" s="3" t="s">
        <v>3069</v>
      </c>
      <c r="H1952" s="431"/>
      <c r="I1952" s="1">
        <v>43027</v>
      </c>
      <c r="J1952" s="192">
        <v>43038</v>
      </c>
      <c r="K1952" s="3"/>
    </row>
    <row r="1953" spans="2:11" ht="30" customHeight="1">
      <c r="B1953" s="3">
        <v>3</v>
      </c>
      <c r="C1953" s="342">
        <v>201700203</v>
      </c>
      <c r="D1953" s="3" t="s">
        <v>3070</v>
      </c>
      <c r="E1953" s="3" t="s">
        <v>3071</v>
      </c>
      <c r="F1953" s="3" t="s">
        <v>3072</v>
      </c>
      <c r="G1953" s="3" t="s">
        <v>842</v>
      </c>
      <c r="H1953" s="431"/>
      <c r="I1953" s="1">
        <v>43027</v>
      </c>
      <c r="J1953" s="192">
        <v>43038</v>
      </c>
      <c r="K1953" s="3"/>
    </row>
    <row r="1954" spans="2:11" ht="30" customHeight="1">
      <c r="B1954" s="3">
        <v>4</v>
      </c>
      <c r="C1954" s="342">
        <v>201700228</v>
      </c>
      <c r="D1954" s="3" t="s">
        <v>254</v>
      </c>
      <c r="E1954" s="3" t="s">
        <v>3073</v>
      </c>
      <c r="F1954" s="3" t="s">
        <v>3074</v>
      </c>
      <c r="G1954" s="3" t="s">
        <v>2270</v>
      </c>
      <c r="H1954" s="431"/>
      <c r="I1954" s="1">
        <v>43026</v>
      </c>
      <c r="J1954" s="192">
        <v>43039</v>
      </c>
      <c r="K1954" s="3"/>
    </row>
    <row r="1955" spans="2:11" ht="30" customHeight="1">
      <c r="B1955" s="3">
        <v>5</v>
      </c>
      <c r="C1955" s="342">
        <v>201700210</v>
      </c>
      <c r="D1955" s="3" t="s">
        <v>439</v>
      </c>
      <c r="E1955" s="3" t="s">
        <v>3075</v>
      </c>
      <c r="F1955" s="3" t="s">
        <v>3076</v>
      </c>
      <c r="G1955" s="3" t="s">
        <v>3077</v>
      </c>
      <c r="H1955" s="431"/>
      <c r="I1955" s="1">
        <v>43034</v>
      </c>
      <c r="J1955" s="192">
        <v>43046</v>
      </c>
      <c r="K1955" s="3"/>
    </row>
    <row r="1956" spans="2:11" ht="30" customHeight="1">
      <c r="B1956" s="3">
        <v>6</v>
      </c>
      <c r="C1956" s="342">
        <v>201600185</v>
      </c>
      <c r="D1956" s="3" t="s">
        <v>64</v>
      </c>
      <c r="E1956" s="3" t="s">
        <v>458</v>
      </c>
      <c r="F1956" s="3" t="s">
        <v>3078</v>
      </c>
      <c r="G1956" s="3" t="s">
        <v>150</v>
      </c>
      <c r="H1956" s="431"/>
      <c r="I1956" s="1">
        <v>43058</v>
      </c>
      <c r="J1956" s="192">
        <v>43046</v>
      </c>
      <c r="K1956" s="3"/>
    </row>
    <row r="1957" spans="2:11" ht="30" customHeight="1">
      <c r="B1957" s="3">
        <v>7</v>
      </c>
      <c r="C1957" s="342">
        <v>201500081</v>
      </c>
      <c r="D1957" s="3" t="s">
        <v>3079</v>
      </c>
      <c r="E1957" s="3" t="s">
        <v>3080</v>
      </c>
      <c r="F1957" s="3" t="s">
        <v>1619</v>
      </c>
      <c r="G1957" s="3" t="s">
        <v>119</v>
      </c>
      <c r="H1957" s="431"/>
      <c r="I1957" s="1">
        <v>42797</v>
      </c>
      <c r="J1957" s="192">
        <v>43047</v>
      </c>
      <c r="K1957" s="3"/>
    </row>
    <row r="1958" spans="2:11" ht="30" customHeight="1">
      <c r="B1958" s="3">
        <v>8</v>
      </c>
      <c r="C1958" s="342">
        <v>201700252</v>
      </c>
      <c r="D1958" s="3" t="s">
        <v>19</v>
      </c>
      <c r="E1958" s="3" t="s">
        <v>3081</v>
      </c>
      <c r="F1958" s="3" t="s">
        <v>1162</v>
      </c>
      <c r="G1958" s="3" t="s">
        <v>3082</v>
      </c>
      <c r="H1958" s="431"/>
      <c r="I1958" s="1">
        <v>43047</v>
      </c>
      <c r="J1958" s="192">
        <v>43047</v>
      </c>
      <c r="K1958" s="3"/>
    </row>
    <row r="1959" spans="2:11" ht="30" customHeight="1">
      <c r="B1959" s="3">
        <v>9</v>
      </c>
      <c r="C1959" s="342">
        <v>201700224</v>
      </c>
      <c r="D1959" s="3" t="s">
        <v>3083</v>
      </c>
      <c r="E1959" s="3" t="s">
        <v>1150</v>
      </c>
      <c r="F1959" s="3" t="s">
        <v>3084</v>
      </c>
      <c r="G1959" s="3" t="s">
        <v>3085</v>
      </c>
      <c r="H1959" s="431"/>
      <c r="I1959" s="3" t="s">
        <v>3086</v>
      </c>
      <c r="J1959" s="192">
        <v>43047</v>
      </c>
      <c r="K1959" s="3"/>
    </row>
    <row r="1960" spans="2:11" ht="30" customHeight="1">
      <c r="B1960" s="3">
        <v>10</v>
      </c>
      <c r="C1960" s="342">
        <v>201700145</v>
      </c>
      <c r="D1960" s="3" t="s">
        <v>64</v>
      </c>
      <c r="E1960" s="3" t="s">
        <v>1150</v>
      </c>
      <c r="F1960" s="3" t="s">
        <v>3087</v>
      </c>
      <c r="G1960" s="3" t="s">
        <v>842</v>
      </c>
      <c r="H1960" s="431"/>
      <c r="I1960" s="1">
        <v>43034</v>
      </c>
      <c r="J1960" s="192">
        <v>43047</v>
      </c>
      <c r="K1960" s="3"/>
    </row>
    <row r="1961" spans="2:11" ht="30" customHeight="1">
      <c r="B1961" s="3">
        <v>11</v>
      </c>
      <c r="C1961" s="342">
        <v>201300151</v>
      </c>
      <c r="D1961" s="3" t="s">
        <v>3088</v>
      </c>
      <c r="E1961" s="3" t="s">
        <v>3089</v>
      </c>
      <c r="F1961" s="3" t="s">
        <v>3090</v>
      </c>
      <c r="G1961" s="3" t="s">
        <v>119</v>
      </c>
      <c r="H1961" s="432"/>
      <c r="I1961" s="1">
        <v>43017</v>
      </c>
      <c r="J1961" s="192">
        <v>43049</v>
      </c>
      <c r="K1961" s="3"/>
    </row>
    <row r="1962" spans="2:11" s="80" customFormat="1" ht="30" customHeight="1">
      <c r="B1962" s="44"/>
      <c r="C1962" s="348"/>
      <c r="D1962" s="82"/>
      <c r="E1962" s="82"/>
      <c r="F1962" s="82"/>
      <c r="G1962" s="82"/>
      <c r="H1962" s="82"/>
      <c r="I1962" s="82"/>
      <c r="J1962" s="211"/>
      <c r="K1962" s="156"/>
    </row>
    <row r="1963" spans="2:11" ht="30" customHeight="1">
      <c r="B1963" s="3">
        <v>1</v>
      </c>
      <c r="C1963" s="342">
        <v>200800113</v>
      </c>
      <c r="D1963" s="3" t="s">
        <v>344</v>
      </c>
      <c r="E1963" s="3" t="s">
        <v>3091</v>
      </c>
      <c r="F1963" s="3" t="s">
        <v>3092</v>
      </c>
      <c r="G1963" s="3" t="s">
        <v>119</v>
      </c>
      <c r="H1963" s="430">
        <v>201</v>
      </c>
      <c r="I1963" s="1">
        <v>42642</v>
      </c>
      <c r="J1963" s="192">
        <v>43022</v>
      </c>
      <c r="K1963" s="3"/>
    </row>
    <row r="1964" spans="2:11" ht="30" customHeight="1">
      <c r="B1964" s="3">
        <v>2</v>
      </c>
      <c r="C1964" s="342">
        <v>201200175</v>
      </c>
      <c r="D1964" s="3" t="s">
        <v>3093</v>
      </c>
      <c r="E1964" s="3" t="s">
        <v>3094</v>
      </c>
      <c r="F1964" s="3" t="s">
        <v>3095</v>
      </c>
      <c r="G1964" s="3" t="s">
        <v>3096</v>
      </c>
      <c r="H1964" s="431"/>
      <c r="I1964" s="1">
        <v>42978</v>
      </c>
      <c r="J1964" s="192">
        <v>43053</v>
      </c>
      <c r="K1964" s="3"/>
    </row>
    <row r="1965" spans="2:11" ht="30" customHeight="1">
      <c r="B1965" s="9">
        <v>3</v>
      </c>
      <c r="C1965" s="342">
        <v>201300159</v>
      </c>
      <c r="D1965" s="3" t="s">
        <v>3097</v>
      </c>
      <c r="E1965" s="3" t="s">
        <v>2743</v>
      </c>
      <c r="F1965" s="3" t="s">
        <v>3098</v>
      </c>
      <c r="G1965" s="3" t="s">
        <v>119</v>
      </c>
      <c r="H1965" s="431"/>
      <c r="I1965" s="1">
        <v>42670</v>
      </c>
      <c r="J1965" s="192">
        <v>43053</v>
      </c>
      <c r="K1965" s="3"/>
    </row>
    <row r="1966" spans="2:11" ht="30" customHeight="1">
      <c r="B1966" s="9">
        <v>4</v>
      </c>
      <c r="C1966" s="342">
        <v>201400253</v>
      </c>
      <c r="D1966" s="3" t="s">
        <v>2516</v>
      </c>
      <c r="E1966" s="3" t="s">
        <v>3099</v>
      </c>
      <c r="F1966" s="3" t="s">
        <v>3100</v>
      </c>
      <c r="G1966" s="3" t="s">
        <v>119</v>
      </c>
      <c r="H1966" s="431"/>
      <c r="I1966" s="1">
        <v>42894</v>
      </c>
      <c r="J1966" s="192">
        <v>43053</v>
      </c>
      <c r="K1966" s="3"/>
    </row>
    <row r="1967" spans="2:11" ht="30" customHeight="1">
      <c r="B1967" s="3"/>
      <c r="C1967" s="342"/>
      <c r="D1967" s="3"/>
      <c r="E1967" s="3"/>
      <c r="F1967" s="3"/>
      <c r="G1967" s="3"/>
      <c r="H1967" s="432"/>
      <c r="I1967" s="1"/>
      <c r="J1967" s="192"/>
      <c r="K1967" s="3"/>
    </row>
    <row r="1968" spans="2:11" s="79" customFormat="1" ht="30" customHeight="1">
      <c r="B1968" s="83"/>
      <c r="C1968" s="354"/>
      <c r="D1968" s="83"/>
      <c r="E1968" s="83"/>
      <c r="F1968" s="83"/>
      <c r="G1968" s="83"/>
      <c r="H1968" s="83"/>
      <c r="I1968" s="83"/>
      <c r="J1968" s="214"/>
      <c r="K1968" s="83"/>
    </row>
    <row r="1969" spans="2:16" ht="30" customHeight="1">
      <c r="B1969" s="3">
        <v>1</v>
      </c>
      <c r="C1969" s="342">
        <v>200800267</v>
      </c>
      <c r="D1969" s="3" t="s">
        <v>19</v>
      </c>
      <c r="E1969" s="3" t="s">
        <v>3101</v>
      </c>
      <c r="F1969" s="3" t="s">
        <v>3102</v>
      </c>
      <c r="G1969" s="3" t="s">
        <v>150</v>
      </c>
      <c r="H1969" s="430">
        <v>202</v>
      </c>
      <c r="I1969" s="1">
        <v>43027</v>
      </c>
      <c r="J1969" s="192">
        <v>43053</v>
      </c>
      <c r="K1969" s="3"/>
    </row>
    <row r="1970" spans="2:16" ht="30" customHeight="1">
      <c r="B1970" s="3">
        <v>2</v>
      </c>
      <c r="C1970" s="342">
        <v>201700258</v>
      </c>
      <c r="D1970" s="3" t="s">
        <v>3103</v>
      </c>
      <c r="E1970" s="3" t="s">
        <v>3075</v>
      </c>
      <c r="F1970" s="3" t="s">
        <v>3076</v>
      </c>
      <c r="G1970" s="3" t="s">
        <v>2792</v>
      </c>
      <c r="H1970" s="431"/>
      <c r="I1970" s="3" t="s">
        <v>3030</v>
      </c>
      <c r="J1970" s="192" t="s">
        <v>3104</v>
      </c>
      <c r="K1970" s="3"/>
    </row>
    <row r="1971" spans="2:16" ht="30" customHeight="1">
      <c r="B1971" s="3">
        <v>5</v>
      </c>
      <c r="C1971" s="342">
        <v>201700204</v>
      </c>
      <c r="D1971" s="3" t="s">
        <v>1212</v>
      </c>
      <c r="E1971" s="3" t="s">
        <v>3105</v>
      </c>
      <c r="F1971" s="3" t="s">
        <v>3106</v>
      </c>
      <c r="G1971" s="3" t="s">
        <v>842</v>
      </c>
      <c r="H1971" s="431"/>
      <c r="I1971" s="1">
        <v>43041</v>
      </c>
      <c r="J1971" s="192">
        <v>43053</v>
      </c>
      <c r="K1971" s="3" t="s">
        <v>3107</v>
      </c>
    </row>
    <row r="1972" spans="2:16" ht="30" customHeight="1">
      <c r="B1972" s="3">
        <v>6</v>
      </c>
      <c r="C1972" s="342">
        <v>201700238</v>
      </c>
      <c r="D1972" s="3" t="s">
        <v>3108</v>
      </c>
      <c r="E1972" s="3" t="s">
        <v>3109</v>
      </c>
      <c r="F1972" s="3" t="s">
        <v>3110</v>
      </c>
      <c r="G1972" s="3" t="s">
        <v>3111</v>
      </c>
      <c r="H1972" s="431"/>
      <c r="I1972" s="1">
        <v>43059</v>
      </c>
      <c r="J1972" s="192">
        <v>43081</v>
      </c>
      <c r="K1972" s="3"/>
    </row>
    <row r="1973" spans="2:16" ht="30" customHeight="1">
      <c r="B1973" s="3">
        <v>7</v>
      </c>
      <c r="C1973" s="342">
        <v>201700229</v>
      </c>
      <c r="D1973" s="3" t="s">
        <v>2925</v>
      </c>
      <c r="E1973" s="3" t="s">
        <v>614</v>
      </c>
      <c r="F1973" s="3" t="s">
        <v>3112</v>
      </c>
      <c r="G1973" s="3" t="s">
        <v>3111</v>
      </c>
      <c r="H1973" s="431"/>
      <c r="I1973" s="1">
        <v>43089</v>
      </c>
      <c r="J1973" s="192">
        <v>43081</v>
      </c>
      <c r="K1973" s="3"/>
    </row>
    <row r="1974" spans="2:16" ht="30" customHeight="1">
      <c r="B1974" s="3">
        <v>8</v>
      </c>
      <c r="C1974" s="342">
        <v>201700216</v>
      </c>
      <c r="D1974" s="3" t="s">
        <v>3113</v>
      </c>
      <c r="E1974" s="3" t="s">
        <v>3114</v>
      </c>
      <c r="F1974" s="3" t="s">
        <v>3115</v>
      </c>
      <c r="G1974" s="3" t="s">
        <v>842</v>
      </c>
      <c r="H1974" s="431"/>
      <c r="I1974" s="1">
        <v>43069</v>
      </c>
      <c r="J1974" s="192">
        <v>43081</v>
      </c>
      <c r="K1974" s="3"/>
    </row>
    <row r="1975" spans="2:16" ht="30" customHeight="1">
      <c r="B1975" s="3">
        <v>9</v>
      </c>
      <c r="C1975" s="342">
        <v>201000396</v>
      </c>
      <c r="D1975" s="3" t="s">
        <v>19</v>
      </c>
      <c r="E1975" s="3" t="s">
        <v>3116</v>
      </c>
      <c r="F1975" s="3" t="s">
        <v>3117</v>
      </c>
      <c r="G1975" s="3" t="s">
        <v>1852</v>
      </c>
      <c r="H1975" s="431"/>
      <c r="I1975" s="1">
        <v>43069</v>
      </c>
      <c r="J1975" s="192">
        <v>43084</v>
      </c>
      <c r="K1975" s="3"/>
    </row>
    <row r="1976" spans="2:16" ht="30" customHeight="1">
      <c r="B1976" s="3">
        <v>10</v>
      </c>
      <c r="C1976" s="342">
        <v>201400026</v>
      </c>
      <c r="D1976" s="3" t="s">
        <v>64</v>
      </c>
      <c r="E1976" s="3" t="s">
        <v>1033</v>
      </c>
      <c r="F1976" s="3" t="s">
        <v>3118</v>
      </c>
      <c r="G1976" s="3" t="s">
        <v>150</v>
      </c>
      <c r="H1976" s="431"/>
      <c r="I1976" s="1">
        <v>43069</v>
      </c>
      <c r="J1976" s="192">
        <v>43084</v>
      </c>
      <c r="K1976" s="3"/>
    </row>
    <row r="1977" spans="2:16" ht="30" customHeight="1">
      <c r="B1977" s="3">
        <v>11</v>
      </c>
      <c r="C1977" s="342">
        <v>200900222</v>
      </c>
      <c r="D1977" s="3" t="s">
        <v>19</v>
      </c>
      <c r="E1977" s="3" t="s">
        <v>1033</v>
      </c>
      <c r="F1977" s="3" t="s">
        <v>3119</v>
      </c>
      <c r="G1977" s="3" t="s">
        <v>1852</v>
      </c>
      <c r="H1977" s="432"/>
      <c r="I1977" s="1">
        <v>43069</v>
      </c>
      <c r="J1977" s="192">
        <v>43084</v>
      </c>
      <c r="K1977" s="3"/>
    </row>
    <row r="1978" spans="2:16" s="128" customFormat="1" ht="30" customHeight="1">
      <c r="C1978" s="355"/>
      <c r="K1978" s="262"/>
      <c r="L1978" s="287"/>
      <c r="M1978" s="287"/>
      <c r="N1978" s="287"/>
      <c r="O1978" s="287"/>
      <c r="P1978" s="287"/>
    </row>
    <row r="1979" spans="2:16" ht="28.5" customHeight="1">
      <c r="B1979" s="74">
        <v>1</v>
      </c>
      <c r="C1979" s="349">
        <v>201100364</v>
      </c>
      <c r="D1979" s="74" t="s">
        <v>19</v>
      </c>
      <c r="E1979" s="74" t="s">
        <v>3120</v>
      </c>
      <c r="F1979" s="74" t="s">
        <v>3121</v>
      </c>
      <c r="G1979" s="74" t="s">
        <v>1852</v>
      </c>
      <c r="H1979" s="430">
        <v>203</v>
      </c>
      <c r="I1979" s="129">
        <v>43069</v>
      </c>
      <c r="J1979" s="215">
        <v>43084</v>
      </c>
      <c r="K1979" s="3"/>
    </row>
    <row r="1980" spans="2:16" s="3" customFormat="1" ht="30" customHeight="1">
      <c r="B1980" s="3">
        <v>3</v>
      </c>
      <c r="C1980" s="342">
        <v>201000356</v>
      </c>
      <c r="D1980" s="3" t="s">
        <v>19</v>
      </c>
      <c r="E1980" s="3" t="s">
        <v>2017</v>
      </c>
      <c r="F1980" s="3" t="s">
        <v>2018</v>
      </c>
      <c r="G1980" s="3" t="s">
        <v>1911</v>
      </c>
      <c r="H1980" s="431"/>
      <c r="I1980" s="1">
        <v>43069</v>
      </c>
      <c r="J1980" s="192">
        <v>43084</v>
      </c>
      <c r="L1980" s="258"/>
    </row>
    <row r="1981" spans="2:16" s="3" customFormat="1" ht="30" customHeight="1">
      <c r="B1981" s="3">
        <v>4</v>
      </c>
      <c r="C1981" s="342">
        <v>201100151</v>
      </c>
      <c r="D1981" s="3" t="s">
        <v>3122</v>
      </c>
      <c r="E1981" s="3" t="s">
        <v>3123</v>
      </c>
      <c r="F1981" s="3" t="s">
        <v>3124</v>
      </c>
      <c r="G1981" s="3" t="s">
        <v>1911</v>
      </c>
      <c r="H1981" s="431"/>
      <c r="I1981" s="1">
        <v>43069</v>
      </c>
      <c r="J1981" s="192">
        <v>43084</v>
      </c>
      <c r="L1981" s="258"/>
    </row>
    <row r="1982" spans="2:16" s="3" customFormat="1" ht="30" customHeight="1">
      <c r="B1982" s="3">
        <v>5</v>
      </c>
      <c r="C1982" s="342">
        <v>200700075</v>
      </c>
      <c r="D1982" s="3" t="s">
        <v>19</v>
      </c>
      <c r="E1982" s="3" t="s">
        <v>3116</v>
      </c>
      <c r="F1982" s="3" t="s">
        <v>3125</v>
      </c>
      <c r="G1982" s="3" t="s">
        <v>1911</v>
      </c>
      <c r="H1982" s="432"/>
      <c r="I1982" s="1">
        <v>43069</v>
      </c>
      <c r="J1982" s="192">
        <v>43111</v>
      </c>
      <c r="L1982" s="258"/>
    </row>
    <row r="1983" spans="2:16" s="130" customFormat="1" ht="30" customHeight="1">
      <c r="C1983" s="356"/>
      <c r="J1983" s="216"/>
      <c r="L1983" s="288"/>
      <c r="M1983" s="278"/>
      <c r="N1983" s="278"/>
      <c r="O1983" s="278"/>
      <c r="P1983" s="278"/>
    </row>
    <row r="1984" spans="2:16" s="3" customFormat="1" ht="30" customHeight="1">
      <c r="B1984" s="3">
        <v>1</v>
      </c>
      <c r="C1984" s="342">
        <v>201700246</v>
      </c>
      <c r="D1984" s="3" t="s">
        <v>27</v>
      </c>
      <c r="E1984" s="3" t="s">
        <v>3126</v>
      </c>
      <c r="F1984" s="3" t="s">
        <v>2743</v>
      </c>
      <c r="G1984" s="3" t="s">
        <v>3127</v>
      </c>
      <c r="H1984" s="430">
        <v>204</v>
      </c>
      <c r="I1984" s="3" t="s">
        <v>3030</v>
      </c>
      <c r="J1984" s="192">
        <v>43111</v>
      </c>
      <c r="L1984" s="258"/>
    </row>
    <row r="1985" spans="2:16" s="3" customFormat="1" ht="30" customHeight="1">
      <c r="B1985" s="3">
        <v>2</v>
      </c>
      <c r="C1985" s="342">
        <v>200600013</v>
      </c>
      <c r="D1985" s="3" t="s">
        <v>19</v>
      </c>
      <c r="E1985" s="3" t="s">
        <v>3128</v>
      </c>
      <c r="F1985" s="3" t="s">
        <v>3129</v>
      </c>
      <c r="G1985" s="3" t="s">
        <v>1852</v>
      </c>
      <c r="H1985" s="431"/>
      <c r="I1985" s="1">
        <v>43069</v>
      </c>
      <c r="J1985" s="192">
        <v>43111</v>
      </c>
      <c r="L1985" s="258"/>
    </row>
    <row r="1986" spans="2:16" s="3" customFormat="1" ht="30" customHeight="1">
      <c r="B1986" s="3">
        <v>3</v>
      </c>
      <c r="C1986" s="342">
        <v>201600137</v>
      </c>
      <c r="D1986" s="3" t="s">
        <v>3130</v>
      </c>
      <c r="E1986" s="3" t="s">
        <v>3131</v>
      </c>
      <c r="F1986" s="3" t="s">
        <v>3132</v>
      </c>
      <c r="G1986" s="3" t="s">
        <v>119</v>
      </c>
      <c r="H1986" s="431"/>
      <c r="I1986" s="1">
        <v>43081</v>
      </c>
      <c r="J1986" s="192">
        <v>43111</v>
      </c>
      <c r="L1986" s="258"/>
    </row>
    <row r="1987" spans="2:16" s="3" customFormat="1" ht="30" customHeight="1">
      <c r="B1987" s="3">
        <v>4</v>
      </c>
      <c r="C1987" s="342">
        <v>201700297</v>
      </c>
      <c r="D1987" s="3" t="s">
        <v>254</v>
      </c>
      <c r="E1987" s="3" t="s">
        <v>3133</v>
      </c>
      <c r="F1987" s="3" t="s">
        <v>3134</v>
      </c>
      <c r="G1987" s="3" t="s">
        <v>916</v>
      </c>
      <c r="H1987" s="431"/>
      <c r="I1987" s="1">
        <v>43088</v>
      </c>
      <c r="J1987" s="192">
        <v>43111</v>
      </c>
      <c r="L1987" s="258"/>
    </row>
    <row r="1988" spans="2:16" s="44" customFormat="1" ht="30" customHeight="1">
      <c r="B1988" s="44">
        <v>5</v>
      </c>
      <c r="C1988" s="125">
        <v>201600184</v>
      </c>
      <c r="D1988" s="125" t="s">
        <v>3135</v>
      </c>
      <c r="E1988" s="125" t="s">
        <v>1150</v>
      </c>
      <c r="F1988" s="125" t="s">
        <v>2122</v>
      </c>
      <c r="G1988" s="44" t="s">
        <v>3136</v>
      </c>
      <c r="H1988" s="431"/>
      <c r="I1988" s="90">
        <v>43118</v>
      </c>
      <c r="J1988" s="198">
        <v>43119</v>
      </c>
      <c r="L1988" s="259"/>
    </row>
    <row r="1989" spans="2:16" s="3" customFormat="1" ht="30" customHeight="1">
      <c r="B1989" s="3">
        <v>6</v>
      </c>
      <c r="C1989" s="342">
        <v>201700012</v>
      </c>
      <c r="D1989" s="3" t="s">
        <v>1684</v>
      </c>
      <c r="E1989" s="3" t="s">
        <v>3137</v>
      </c>
      <c r="F1989" s="3" t="s">
        <v>1743</v>
      </c>
      <c r="G1989" s="3" t="s">
        <v>3138</v>
      </c>
      <c r="H1989" s="431"/>
      <c r="I1989" s="1">
        <v>42780</v>
      </c>
      <c r="J1989" s="192">
        <v>43129</v>
      </c>
      <c r="L1989" s="258"/>
    </row>
    <row r="1990" spans="2:16" s="3" customFormat="1" ht="30" customHeight="1">
      <c r="B1990" s="3">
        <v>7</v>
      </c>
      <c r="C1990" s="342">
        <v>201700006</v>
      </c>
      <c r="D1990" s="3" t="s">
        <v>1684</v>
      </c>
      <c r="E1990" s="3" t="s">
        <v>3139</v>
      </c>
      <c r="F1990" s="3" t="s">
        <v>3140</v>
      </c>
      <c r="G1990" s="3" t="s">
        <v>3138</v>
      </c>
      <c r="H1990" s="432"/>
      <c r="I1990" s="1">
        <v>42769</v>
      </c>
      <c r="J1990" s="192">
        <v>43129</v>
      </c>
      <c r="L1990" s="258"/>
    </row>
    <row r="1991" spans="2:16" s="131" customFormat="1" ht="30" customHeight="1">
      <c r="C1991" s="357"/>
      <c r="J1991" s="217"/>
      <c r="L1991" s="288"/>
      <c r="M1991" s="278"/>
      <c r="N1991" s="278"/>
      <c r="O1991" s="278"/>
      <c r="P1991" s="278"/>
    </row>
    <row r="1992" spans="2:16" s="3" customFormat="1" ht="30" customHeight="1">
      <c r="B1992" s="3">
        <v>1</v>
      </c>
      <c r="C1992" s="342">
        <v>201600216</v>
      </c>
      <c r="D1992" s="3" t="s">
        <v>1684</v>
      </c>
      <c r="E1992" s="3" t="s">
        <v>3141</v>
      </c>
      <c r="F1992" s="3" t="s">
        <v>3142</v>
      </c>
      <c r="G1992" s="3" t="s">
        <v>3138</v>
      </c>
      <c r="H1992" s="430">
        <v>205</v>
      </c>
      <c r="I1992" s="1">
        <v>42758</v>
      </c>
      <c r="J1992" s="192">
        <v>43129</v>
      </c>
      <c r="L1992" s="258"/>
    </row>
    <row r="1993" spans="2:16" s="3" customFormat="1" ht="30" customHeight="1">
      <c r="B1993" s="3">
        <v>2</v>
      </c>
      <c r="C1993" s="342">
        <v>201600152</v>
      </c>
      <c r="D1993" s="3" t="s">
        <v>1684</v>
      </c>
      <c r="E1993" s="3" t="s">
        <v>3143</v>
      </c>
      <c r="F1993" s="3" t="s">
        <v>3140</v>
      </c>
      <c r="G1993" s="3" t="s">
        <v>3138</v>
      </c>
      <c r="H1993" s="431"/>
      <c r="I1993" s="1">
        <v>42661</v>
      </c>
      <c r="J1993" s="192">
        <v>43129</v>
      </c>
      <c r="L1993" s="258"/>
    </row>
    <row r="1994" spans="2:16" s="3" customFormat="1" ht="30" customHeight="1">
      <c r="B1994" s="3">
        <v>3</v>
      </c>
      <c r="C1994" s="342">
        <v>201700187</v>
      </c>
      <c r="D1994" s="3" t="s">
        <v>1684</v>
      </c>
      <c r="E1994" s="3" t="s">
        <v>3144</v>
      </c>
      <c r="F1994" s="3" t="s">
        <v>2088</v>
      </c>
      <c r="G1994" s="3" t="s">
        <v>3138</v>
      </c>
      <c r="H1994" s="431"/>
      <c r="I1994" s="1">
        <v>42706</v>
      </c>
      <c r="J1994" s="192">
        <v>43129</v>
      </c>
      <c r="L1994" s="258"/>
    </row>
    <row r="1995" spans="2:16" s="3" customFormat="1" ht="30" customHeight="1">
      <c r="B1995" s="3">
        <v>4</v>
      </c>
      <c r="C1995" s="342">
        <v>201600053</v>
      </c>
      <c r="D1995" s="3" t="s">
        <v>1684</v>
      </c>
      <c r="E1995" s="3" t="s">
        <v>3145</v>
      </c>
      <c r="F1995" s="3" t="s">
        <v>3146</v>
      </c>
      <c r="G1995" s="3" t="s">
        <v>3138</v>
      </c>
      <c r="H1995" s="431"/>
      <c r="I1995" s="1">
        <v>42564</v>
      </c>
      <c r="J1995" s="192">
        <v>43129</v>
      </c>
      <c r="L1995" s="258"/>
    </row>
    <row r="1996" spans="2:16" s="3" customFormat="1" ht="28.5" customHeight="1">
      <c r="B1996" s="3">
        <v>5</v>
      </c>
      <c r="C1996" s="342">
        <v>201600195</v>
      </c>
      <c r="D1996" s="3" t="s">
        <v>1684</v>
      </c>
      <c r="E1996" s="3" t="s">
        <v>3147</v>
      </c>
      <c r="F1996" s="3" t="s">
        <v>3146</v>
      </c>
      <c r="G1996" s="3" t="s">
        <v>3138</v>
      </c>
      <c r="H1996" s="431"/>
      <c r="I1996" s="1">
        <v>42719</v>
      </c>
      <c r="J1996" s="192">
        <v>43129</v>
      </c>
      <c r="L1996" s="258"/>
    </row>
    <row r="1997" spans="2:16" ht="30" customHeight="1">
      <c r="B1997" s="3">
        <v>6</v>
      </c>
      <c r="C1997" s="342">
        <v>201600200</v>
      </c>
      <c r="D1997" s="3" t="s">
        <v>1684</v>
      </c>
      <c r="E1997" s="3" t="s">
        <v>3148</v>
      </c>
      <c r="F1997" s="3" t="s">
        <v>3149</v>
      </c>
      <c r="G1997" s="3" t="s">
        <v>3138</v>
      </c>
      <c r="H1997" s="431"/>
      <c r="I1997" s="1">
        <v>42720</v>
      </c>
      <c r="J1997" s="192">
        <v>43129</v>
      </c>
      <c r="K1997" s="3"/>
    </row>
    <row r="1998" spans="2:16" ht="30" customHeight="1">
      <c r="B1998" s="3">
        <v>7</v>
      </c>
      <c r="C1998" s="342">
        <v>201600197</v>
      </c>
      <c r="D1998" s="3" t="s">
        <v>1684</v>
      </c>
      <c r="E1998" s="3" t="s">
        <v>3150</v>
      </c>
      <c r="F1998" s="3" t="s">
        <v>3150</v>
      </c>
      <c r="G1998" s="3" t="s">
        <v>3138</v>
      </c>
      <c r="H1998" s="431"/>
      <c r="I1998" s="1">
        <v>42720</v>
      </c>
      <c r="J1998" s="192">
        <v>43129</v>
      </c>
      <c r="K1998" s="3"/>
    </row>
    <row r="1999" spans="2:16" ht="30" customHeight="1">
      <c r="B1999" s="3">
        <v>8</v>
      </c>
      <c r="C1999" s="342">
        <v>201700015</v>
      </c>
      <c r="D1999" s="3" t="s">
        <v>1684</v>
      </c>
      <c r="E1999" s="3" t="s">
        <v>3151</v>
      </c>
      <c r="F1999" s="3" t="s">
        <v>2088</v>
      </c>
      <c r="G1999" s="3" t="s">
        <v>3138</v>
      </c>
      <c r="H1999" s="431"/>
      <c r="I1999" s="1">
        <v>42783</v>
      </c>
      <c r="J1999" s="192">
        <v>43129</v>
      </c>
      <c r="K1999" s="3"/>
    </row>
    <row r="2000" spans="2:16" ht="30" customHeight="1">
      <c r="B2000" s="3">
        <v>9</v>
      </c>
      <c r="C2000" s="342">
        <v>201700001</v>
      </c>
      <c r="D2000" s="3" t="s">
        <v>1684</v>
      </c>
      <c r="E2000" s="3" t="s">
        <v>3152</v>
      </c>
      <c r="F2000" s="3" t="s">
        <v>3140</v>
      </c>
      <c r="G2000" s="3" t="s">
        <v>3138</v>
      </c>
      <c r="H2000" s="431"/>
      <c r="I2000" s="1">
        <v>42389</v>
      </c>
      <c r="J2000" s="192">
        <v>43129</v>
      </c>
      <c r="K2000" s="3"/>
    </row>
    <row r="2001" spans="2:22" ht="30" customHeight="1">
      <c r="B2001" s="3">
        <v>10</v>
      </c>
      <c r="C2001" s="342">
        <v>201700031</v>
      </c>
      <c r="D2001" s="3" t="s">
        <v>1684</v>
      </c>
      <c r="E2001" s="3" t="s">
        <v>3153</v>
      </c>
      <c r="F2001" s="3" t="s">
        <v>1743</v>
      </c>
      <c r="G2001" s="3" t="s">
        <v>3138</v>
      </c>
      <c r="H2001" s="432"/>
      <c r="I2001" s="1">
        <v>42803</v>
      </c>
      <c r="J2001" s="192">
        <v>43129</v>
      </c>
      <c r="K2001" s="3"/>
    </row>
    <row r="2002" spans="2:22" s="133" customFormat="1" ht="30" customHeight="1">
      <c r="B2002" s="132"/>
      <c r="C2002" s="358"/>
      <c r="D2002" s="132"/>
      <c r="E2002" s="132"/>
      <c r="F2002" s="132"/>
      <c r="G2002" s="132"/>
      <c r="H2002" s="132"/>
      <c r="I2002" s="132"/>
      <c r="J2002" s="218"/>
      <c r="K2002" s="132"/>
      <c r="L2002" s="286"/>
      <c r="M2002" s="286"/>
      <c r="N2002" s="286"/>
      <c r="O2002" s="286"/>
      <c r="P2002" s="286"/>
    </row>
    <row r="2003" spans="2:22" ht="30" customHeight="1">
      <c r="B2003" s="3">
        <v>1</v>
      </c>
      <c r="C2003" s="342">
        <v>201700028</v>
      </c>
      <c r="D2003" s="3" t="s">
        <v>1684</v>
      </c>
      <c r="E2003" s="3" t="s">
        <v>1802</v>
      </c>
      <c r="F2003" s="3" t="s">
        <v>3154</v>
      </c>
      <c r="G2003" s="3" t="s">
        <v>3138</v>
      </c>
      <c r="H2003" s="430">
        <v>206</v>
      </c>
      <c r="I2003" s="1">
        <v>42803</v>
      </c>
      <c r="J2003" s="192">
        <v>43130</v>
      </c>
      <c r="K2003" s="3"/>
    </row>
    <row r="2004" spans="2:22" ht="30" customHeight="1">
      <c r="B2004" s="3">
        <v>2</v>
      </c>
      <c r="C2004" s="342">
        <v>201700032</v>
      </c>
      <c r="D2004" s="3" t="s">
        <v>1684</v>
      </c>
      <c r="E2004" s="3" t="s">
        <v>3155</v>
      </c>
      <c r="F2004" s="3" t="s">
        <v>1162</v>
      </c>
      <c r="G2004" s="3" t="s">
        <v>3138</v>
      </c>
      <c r="H2004" s="431"/>
      <c r="I2004" s="1">
        <v>43172</v>
      </c>
      <c r="J2004" s="192">
        <v>43130</v>
      </c>
      <c r="K2004" s="3"/>
    </row>
    <row r="2005" spans="2:22" ht="30" customHeight="1">
      <c r="B2005" s="3">
        <v>3</v>
      </c>
      <c r="C2005" s="342">
        <v>201700020</v>
      </c>
      <c r="D2005" s="3" t="s">
        <v>1684</v>
      </c>
      <c r="E2005" s="3" t="s">
        <v>3156</v>
      </c>
      <c r="F2005" s="3" t="s">
        <v>3157</v>
      </c>
      <c r="G2005" s="3" t="s">
        <v>3138</v>
      </c>
      <c r="H2005" s="431"/>
      <c r="I2005" s="1">
        <v>42788</v>
      </c>
      <c r="J2005" s="191" t="s">
        <v>3158</v>
      </c>
      <c r="K2005" s="3"/>
    </row>
    <row r="2006" spans="2:22" ht="30" customHeight="1">
      <c r="B2006" s="3">
        <v>4</v>
      </c>
      <c r="C2006" s="342">
        <v>201700007</v>
      </c>
      <c r="D2006" s="3" t="s">
        <v>1684</v>
      </c>
      <c r="E2006" s="3" t="s">
        <v>1733</v>
      </c>
      <c r="F2006" s="3" t="s">
        <v>1811</v>
      </c>
      <c r="G2006" s="3" t="s">
        <v>3138</v>
      </c>
      <c r="H2006" s="431"/>
      <c r="I2006" s="1">
        <v>42773</v>
      </c>
      <c r="J2006" s="192">
        <v>43130</v>
      </c>
      <c r="K2006" s="3"/>
    </row>
    <row r="2007" spans="2:22" ht="30" customHeight="1">
      <c r="B2007" s="3">
        <v>5</v>
      </c>
      <c r="C2007" s="342">
        <v>201700024</v>
      </c>
      <c r="D2007" s="3" t="s">
        <v>1684</v>
      </c>
      <c r="E2007" s="3" t="s">
        <v>3159</v>
      </c>
      <c r="F2007" s="3" t="s">
        <v>3160</v>
      </c>
      <c r="G2007" s="3" t="s">
        <v>3138</v>
      </c>
      <c r="H2007" s="431"/>
      <c r="I2007" s="1">
        <v>42797</v>
      </c>
      <c r="J2007" s="192">
        <v>43130</v>
      </c>
      <c r="K2007" s="3"/>
    </row>
    <row r="2008" spans="2:22" ht="30" customHeight="1">
      <c r="B2008" s="3">
        <v>6</v>
      </c>
      <c r="C2008" s="342">
        <v>201700022</v>
      </c>
      <c r="D2008" s="3" t="s">
        <v>1684</v>
      </c>
      <c r="E2008" s="3" t="s">
        <v>3161</v>
      </c>
      <c r="F2008" s="3" t="s">
        <v>3160</v>
      </c>
      <c r="G2008" s="3" t="s">
        <v>3138</v>
      </c>
      <c r="H2008" s="431"/>
      <c r="I2008" s="1">
        <v>43159</v>
      </c>
      <c r="J2008" s="192">
        <v>43130</v>
      </c>
      <c r="K2008" s="3"/>
    </row>
    <row r="2009" spans="2:22" ht="30" customHeight="1">
      <c r="B2009" s="3">
        <v>7</v>
      </c>
      <c r="C2009" s="342">
        <v>201700021</v>
      </c>
      <c r="D2009" s="3" t="s">
        <v>1684</v>
      </c>
      <c r="E2009" s="3" t="s">
        <v>1802</v>
      </c>
      <c r="F2009" s="3" t="s">
        <v>3162</v>
      </c>
      <c r="G2009" s="3" t="s">
        <v>3138</v>
      </c>
      <c r="H2009" s="431"/>
      <c r="I2009" s="1">
        <v>42793</v>
      </c>
      <c r="J2009" s="192">
        <v>43130</v>
      </c>
      <c r="K2009" s="3"/>
    </row>
    <row r="2010" spans="2:22" ht="30" customHeight="1">
      <c r="B2010" s="74">
        <v>8</v>
      </c>
      <c r="C2010" s="349">
        <v>201700005</v>
      </c>
      <c r="D2010" s="74" t="s">
        <v>1684</v>
      </c>
      <c r="E2010" s="74" t="s">
        <v>3163</v>
      </c>
      <c r="F2010" s="74" t="s">
        <v>3160</v>
      </c>
      <c r="G2010" s="74" t="s">
        <v>3138</v>
      </c>
      <c r="H2010" s="432"/>
      <c r="I2010" s="129">
        <v>43133</v>
      </c>
      <c r="J2010" s="215">
        <v>43130</v>
      </c>
      <c r="K2010" s="3"/>
      <c r="Q2010" s="286"/>
      <c r="R2010" s="286"/>
      <c r="S2010" s="286"/>
      <c r="T2010" s="286"/>
      <c r="U2010" s="286"/>
      <c r="V2010" s="286"/>
    </row>
    <row r="2011" spans="2:22" s="134" customFormat="1" ht="30" customHeight="1">
      <c r="C2011" s="359"/>
      <c r="J2011" s="219"/>
      <c r="L2011" s="288"/>
      <c r="M2011" s="278"/>
      <c r="N2011" s="278"/>
      <c r="O2011" s="278"/>
      <c r="P2011" s="278"/>
      <c r="Q2011" s="278"/>
      <c r="R2011" s="278"/>
      <c r="S2011" s="278"/>
      <c r="T2011" s="278"/>
      <c r="U2011" s="278"/>
      <c r="V2011" s="278"/>
    </row>
    <row r="2012" spans="2:22" s="3" customFormat="1" ht="30" customHeight="1">
      <c r="B2012" s="3">
        <v>1</v>
      </c>
      <c r="C2012" s="342">
        <v>201700232</v>
      </c>
      <c r="D2012" s="3" t="s">
        <v>3164</v>
      </c>
      <c r="E2012" s="3" t="s">
        <v>3165</v>
      </c>
      <c r="F2012" s="3" t="s">
        <v>3166</v>
      </c>
      <c r="G2012" s="3" t="s">
        <v>3167</v>
      </c>
      <c r="H2012" s="430">
        <v>207</v>
      </c>
      <c r="I2012" s="1">
        <v>43125</v>
      </c>
      <c r="J2012" s="192">
        <v>43132</v>
      </c>
      <c r="L2012" s="258"/>
    </row>
    <row r="2013" spans="2:22" s="3" customFormat="1" ht="30" customHeight="1">
      <c r="B2013" s="3">
        <v>2</v>
      </c>
      <c r="C2013" s="342">
        <v>201700242</v>
      </c>
      <c r="D2013" s="3" t="s">
        <v>27</v>
      </c>
      <c r="E2013" s="3" t="s">
        <v>3168</v>
      </c>
      <c r="F2013" s="3" t="s">
        <v>3169</v>
      </c>
      <c r="G2013" s="3" t="s">
        <v>3167</v>
      </c>
      <c r="H2013" s="431"/>
      <c r="I2013" s="1">
        <v>43125</v>
      </c>
      <c r="J2013" s="192">
        <v>43132</v>
      </c>
      <c r="L2013" s="258"/>
    </row>
    <row r="2014" spans="2:22" s="3" customFormat="1" ht="30" customHeight="1">
      <c r="B2014" s="3">
        <v>3</v>
      </c>
      <c r="C2014" s="342">
        <v>201300175</v>
      </c>
      <c r="D2014" s="3" t="s">
        <v>3170</v>
      </c>
      <c r="E2014" s="3" t="s">
        <v>3171</v>
      </c>
      <c r="F2014" s="3" t="s">
        <v>3172</v>
      </c>
      <c r="G2014" s="3" t="s">
        <v>119</v>
      </c>
      <c r="H2014" s="431"/>
      <c r="I2014" s="1">
        <v>43032</v>
      </c>
      <c r="J2014" s="192">
        <v>42767</v>
      </c>
      <c r="L2014" s="258"/>
    </row>
    <row r="2015" spans="2:22" s="3" customFormat="1" ht="30" customHeight="1">
      <c r="B2015" s="3">
        <v>4</v>
      </c>
      <c r="C2015" s="342">
        <v>201700100</v>
      </c>
      <c r="D2015" s="3" t="s">
        <v>3173</v>
      </c>
      <c r="E2015" s="3" t="s">
        <v>3174</v>
      </c>
      <c r="F2015" s="3" t="s">
        <v>3175</v>
      </c>
      <c r="G2015" s="3" t="s">
        <v>2792</v>
      </c>
      <c r="H2015" s="431"/>
      <c r="I2015" s="1">
        <v>43398</v>
      </c>
      <c r="J2015" s="192">
        <v>43132</v>
      </c>
      <c r="L2015" s="258"/>
    </row>
    <row r="2016" spans="2:22" s="3" customFormat="1" ht="30" customHeight="1">
      <c r="B2016" s="3">
        <v>6</v>
      </c>
      <c r="C2016" s="342">
        <v>201500379</v>
      </c>
      <c r="D2016" s="3" t="s">
        <v>3083</v>
      </c>
      <c r="E2016" s="3" t="s">
        <v>614</v>
      </c>
      <c r="F2016" s="3" t="s">
        <v>3176</v>
      </c>
      <c r="G2016" s="3" t="s">
        <v>119</v>
      </c>
      <c r="H2016" s="431"/>
      <c r="I2016" s="1">
        <v>43069</v>
      </c>
      <c r="J2016" s="192">
        <v>43139</v>
      </c>
      <c r="L2016" s="258"/>
    </row>
    <row r="2017" spans="2:22" s="3" customFormat="1" ht="30" customHeight="1">
      <c r="B2017" s="3">
        <v>7</v>
      </c>
      <c r="C2017" s="342">
        <v>201700186</v>
      </c>
      <c r="D2017" s="3" t="s">
        <v>3177</v>
      </c>
      <c r="E2017" s="3" t="s">
        <v>3178</v>
      </c>
      <c r="F2017" s="3" t="s">
        <v>3179</v>
      </c>
      <c r="G2017" s="3" t="s">
        <v>3180</v>
      </c>
      <c r="H2017" s="431"/>
      <c r="I2017" s="1">
        <v>43132</v>
      </c>
      <c r="J2017" s="192">
        <v>43139</v>
      </c>
      <c r="L2017" s="258"/>
    </row>
    <row r="2018" spans="2:22" s="3" customFormat="1" ht="30" customHeight="1">
      <c r="B2018" s="3">
        <v>8</v>
      </c>
      <c r="C2018" s="342">
        <v>2011600120</v>
      </c>
      <c r="D2018" s="3" t="s">
        <v>3181</v>
      </c>
      <c r="E2018" s="3" t="s">
        <v>3182</v>
      </c>
      <c r="F2018" s="3" t="s">
        <v>3183</v>
      </c>
      <c r="G2018" s="3" t="s">
        <v>1852</v>
      </c>
      <c r="H2018" s="432"/>
      <c r="I2018" s="1">
        <v>43132</v>
      </c>
      <c r="J2018" s="192">
        <v>43139</v>
      </c>
      <c r="L2018" s="288"/>
      <c r="M2018" s="278"/>
      <c r="N2018" s="278"/>
      <c r="O2018" s="278"/>
      <c r="P2018" s="278"/>
      <c r="Q2018" s="278"/>
      <c r="R2018" s="278"/>
      <c r="S2018" s="278"/>
      <c r="T2018" s="278"/>
      <c r="U2018" s="278"/>
      <c r="V2018" s="278"/>
    </row>
    <row r="2019" spans="2:22" s="81" customFormat="1" ht="30" customHeight="1">
      <c r="C2019" s="93"/>
      <c r="J2019" s="199"/>
      <c r="L2019" s="288"/>
      <c r="M2019" s="278"/>
      <c r="N2019" s="278"/>
      <c r="O2019" s="278"/>
      <c r="P2019" s="278"/>
      <c r="Q2019" s="278"/>
      <c r="R2019" s="278"/>
      <c r="S2019" s="278"/>
      <c r="T2019" s="278"/>
      <c r="U2019" s="278"/>
      <c r="V2019" s="278"/>
    </row>
    <row r="2020" spans="2:22" s="3" customFormat="1" ht="30" customHeight="1">
      <c r="B2020" s="3">
        <v>1</v>
      </c>
      <c r="C2020" s="342">
        <v>201200056</v>
      </c>
      <c r="D2020" s="3" t="s">
        <v>3184</v>
      </c>
      <c r="E2020" s="3" t="s">
        <v>3185</v>
      </c>
      <c r="F2020" s="3" t="s">
        <v>424</v>
      </c>
      <c r="G2020" s="3" t="s">
        <v>119</v>
      </c>
      <c r="H2020" s="3">
        <v>208</v>
      </c>
      <c r="I2020" s="1">
        <v>43056</v>
      </c>
      <c r="J2020" s="192">
        <v>43139</v>
      </c>
      <c r="L2020" s="288"/>
      <c r="M2020" s="278"/>
      <c r="N2020" s="278"/>
      <c r="O2020" s="278"/>
      <c r="P2020" s="278"/>
      <c r="Q2020" s="278"/>
      <c r="R2020" s="278"/>
      <c r="S2020" s="278"/>
      <c r="T2020" s="278"/>
      <c r="U2020" s="278"/>
      <c r="V2020" s="278"/>
    </row>
    <row r="2021" spans="2:22" s="86" customFormat="1" ht="30" customHeight="1">
      <c r="C2021" s="109"/>
      <c r="J2021" s="220"/>
      <c r="L2021" s="288"/>
      <c r="M2021" s="278"/>
      <c r="N2021" s="278"/>
      <c r="O2021" s="278"/>
      <c r="P2021" s="278"/>
      <c r="Q2021" s="278"/>
      <c r="R2021" s="278"/>
      <c r="S2021" s="278"/>
      <c r="T2021" s="278"/>
      <c r="U2021" s="278"/>
      <c r="V2021" s="278"/>
    </row>
    <row r="2022" spans="2:22" s="3" customFormat="1" ht="30" customHeight="1">
      <c r="B2022" s="3">
        <v>1</v>
      </c>
      <c r="C2022" s="342">
        <v>200800059</v>
      </c>
      <c r="D2022" s="3" t="s">
        <v>19</v>
      </c>
      <c r="E2022" s="3" t="s">
        <v>3186</v>
      </c>
      <c r="F2022" s="3" t="s">
        <v>1910</v>
      </c>
      <c r="G2022" s="3" t="s">
        <v>1852</v>
      </c>
      <c r="H2022" s="430">
        <v>209</v>
      </c>
      <c r="I2022" s="1">
        <v>43118</v>
      </c>
      <c r="J2022" s="192">
        <v>43143</v>
      </c>
      <c r="L2022" s="258"/>
    </row>
    <row r="2023" spans="2:22" s="3" customFormat="1" ht="30" customHeight="1">
      <c r="B2023" s="3">
        <v>2</v>
      </c>
      <c r="C2023" s="342">
        <v>201500243</v>
      </c>
      <c r="D2023" s="3" t="s">
        <v>2907</v>
      </c>
      <c r="E2023" s="3" t="s">
        <v>3187</v>
      </c>
      <c r="F2023" s="3" t="s">
        <v>3188</v>
      </c>
      <c r="G2023" s="3" t="s">
        <v>330</v>
      </c>
      <c r="H2023" s="431"/>
      <c r="I2023" s="1">
        <v>43149</v>
      </c>
      <c r="J2023" s="192">
        <v>43143</v>
      </c>
      <c r="L2023" s="258"/>
    </row>
    <row r="2024" spans="2:22" s="3" customFormat="1" ht="30" customHeight="1">
      <c r="B2024" s="3">
        <v>3</v>
      </c>
      <c r="C2024" s="342">
        <v>201700048</v>
      </c>
      <c r="D2024" s="3" t="s">
        <v>1684</v>
      </c>
      <c r="E2024" s="3" t="s">
        <v>3189</v>
      </c>
      <c r="F2024" s="3" t="s">
        <v>3190</v>
      </c>
      <c r="G2024" s="3" t="s">
        <v>3191</v>
      </c>
      <c r="H2024" s="431"/>
      <c r="I2024" s="3" t="s">
        <v>3192</v>
      </c>
      <c r="J2024" s="192">
        <v>43143</v>
      </c>
      <c r="L2024" s="258"/>
    </row>
    <row r="2025" spans="2:22" s="3" customFormat="1" ht="30" customHeight="1">
      <c r="B2025" s="3">
        <v>4</v>
      </c>
      <c r="C2025" s="342">
        <v>201700049</v>
      </c>
      <c r="D2025" s="3" t="s">
        <v>1684</v>
      </c>
      <c r="E2025" s="3" t="s">
        <v>3193</v>
      </c>
      <c r="F2025" s="3" t="s">
        <v>3194</v>
      </c>
      <c r="G2025" s="3" t="s">
        <v>3191</v>
      </c>
      <c r="H2025" s="431"/>
      <c r="I2025" s="1">
        <v>43112</v>
      </c>
      <c r="J2025" s="192">
        <v>43143</v>
      </c>
      <c r="L2025" s="258"/>
    </row>
    <row r="2026" spans="2:22" s="3" customFormat="1" ht="30" customHeight="1">
      <c r="B2026" s="3">
        <v>5</v>
      </c>
      <c r="C2026" s="342">
        <v>201700055</v>
      </c>
      <c r="D2026" s="3" t="s">
        <v>1684</v>
      </c>
      <c r="E2026" s="3" t="s">
        <v>3195</v>
      </c>
      <c r="F2026" s="3" t="s">
        <v>3190</v>
      </c>
      <c r="G2026" s="3" t="s">
        <v>3191</v>
      </c>
      <c r="H2026" s="431"/>
      <c r="I2026" s="1">
        <v>43112</v>
      </c>
      <c r="J2026" s="192">
        <v>43143</v>
      </c>
      <c r="L2026" s="258"/>
    </row>
    <row r="2027" spans="2:22" s="3" customFormat="1" ht="30" customHeight="1">
      <c r="B2027" s="3">
        <v>6</v>
      </c>
      <c r="C2027" s="342">
        <v>201700173</v>
      </c>
      <c r="D2027" s="3" t="s">
        <v>3011</v>
      </c>
      <c r="E2027" s="3" t="s">
        <v>3196</v>
      </c>
      <c r="F2027" s="3" t="s">
        <v>2038</v>
      </c>
      <c r="G2027" s="3" t="s">
        <v>119</v>
      </c>
      <c r="H2027" s="432"/>
      <c r="I2027" s="1">
        <v>42992</v>
      </c>
      <c r="J2027" s="192">
        <v>43147</v>
      </c>
      <c r="L2027" s="288"/>
      <c r="M2027" s="278"/>
      <c r="N2027" s="278"/>
      <c r="O2027" s="278"/>
      <c r="P2027" s="278"/>
      <c r="Q2027" s="278"/>
      <c r="R2027" s="278"/>
      <c r="S2027" s="278"/>
      <c r="T2027" s="278"/>
      <c r="U2027" s="278"/>
      <c r="V2027" s="278"/>
    </row>
    <row r="2028" spans="2:22" s="135" customFormat="1" ht="30" customHeight="1">
      <c r="C2028" s="360"/>
      <c r="J2028" s="221"/>
      <c r="L2028" s="288"/>
      <c r="M2028" s="278"/>
      <c r="N2028" s="278"/>
      <c r="O2028" s="278"/>
      <c r="P2028" s="278"/>
      <c r="Q2028" s="278"/>
      <c r="R2028" s="278"/>
      <c r="S2028" s="278"/>
      <c r="T2028" s="278"/>
      <c r="U2028" s="278"/>
      <c r="V2028" s="278"/>
    </row>
    <row r="2029" spans="2:22" s="3" customFormat="1" ht="30" customHeight="1">
      <c r="B2029" s="3">
        <v>1</v>
      </c>
      <c r="C2029" s="342">
        <v>201700241</v>
      </c>
      <c r="D2029" s="3" t="s">
        <v>3197</v>
      </c>
      <c r="E2029" s="3" t="s">
        <v>1875</v>
      </c>
      <c r="F2029" s="3" t="s">
        <v>1009</v>
      </c>
      <c r="G2029" s="3" t="s">
        <v>1314</v>
      </c>
      <c r="H2029" s="430">
        <v>210</v>
      </c>
      <c r="I2029" s="1">
        <v>43139</v>
      </c>
      <c r="J2029" s="192">
        <v>43147</v>
      </c>
      <c r="L2029" s="258"/>
    </row>
    <row r="2030" spans="2:22" s="3" customFormat="1" ht="30" customHeight="1">
      <c r="B2030" s="3">
        <v>2</v>
      </c>
      <c r="C2030" s="342">
        <v>201700290</v>
      </c>
      <c r="D2030" s="3" t="s">
        <v>64</v>
      </c>
      <c r="E2030" s="3" t="s">
        <v>2336</v>
      </c>
      <c r="F2030" s="3" t="s">
        <v>3198</v>
      </c>
      <c r="G2030" s="3" t="s">
        <v>842</v>
      </c>
      <c r="H2030" s="431"/>
      <c r="I2030" s="1">
        <v>43139</v>
      </c>
      <c r="J2030" s="192">
        <v>43147</v>
      </c>
      <c r="L2030" s="258"/>
    </row>
    <row r="2031" spans="2:22" ht="30" customHeight="1">
      <c r="B2031" s="3">
        <v>3</v>
      </c>
      <c r="C2031" s="342">
        <v>201700283</v>
      </c>
      <c r="D2031" s="3" t="s">
        <v>3199</v>
      </c>
      <c r="E2031" s="3" t="s">
        <v>3200</v>
      </c>
      <c r="F2031" s="3" t="s">
        <v>1468</v>
      </c>
      <c r="G2031" s="3" t="s">
        <v>842</v>
      </c>
      <c r="H2031" s="431"/>
      <c r="I2031" s="1">
        <v>43139</v>
      </c>
      <c r="J2031" s="192">
        <v>43147</v>
      </c>
      <c r="K2031" s="3"/>
    </row>
    <row r="2032" spans="2:22" ht="30" customHeight="1">
      <c r="B2032" s="3">
        <v>4</v>
      </c>
      <c r="C2032" s="342">
        <v>201400119</v>
      </c>
      <c r="D2032" s="3" t="s">
        <v>3201</v>
      </c>
      <c r="E2032" s="3" t="s">
        <v>3202</v>
      </c>
      <c r="F2032" s="3" t="s">
        <v>3203</v>
      </c>
      <c r="G2032" s="3" t="s">
        <v>119</v>
      </c>
      <c r="H2032" s="431"/>
      <c r="I2032" s="1" t="s">
        <v>3204</v>
      </c>
      <c r="J2032" s="192">
        <v>43147</v>
      </c>
      <c r="K2032" s="3"/>
    </row>
    <row r="2033" spans="2:22" ht="30" customHeight="1">
      <c r="B2033" s="3">
        <v>5</v>
      </c>
      <c r="C2033" s="342">
        <v>201700044</v>
      </c>
      <c r="D2033" s="3" t="s">
        <v>1684</v>
      </c>
      <c r="E2033" s="3" t="s">
        <v>3205</v>
      </c>
      <c r="F2033" s="3" t="s">
        <v>2088</v>
      </c>
      <c r="G2033" s="3" t="s">
        <v>3206</v>
      </c>
      <c r="H2033" s="431"/>
      <c r="I2033" s="1">
        <v>43150</v>
      </c>
      <c r="J2033" s="192">
        <v>43150</v>
      </c>
      <c r="K2033" s="3"/>
    </row>
    <row r="2034" spans="2:22" ht="30" customHeight="1">
      <c r="B2034" s="3">
        <v>6</v>
      </c>
      <c r="C2034" s="342">
        <v>201700042</v>
      </c>
      <c r="D2034" s="3" t="s">
        <v>1684</v>
      </c>
      <c r="E2034" s="3" t="s">
        <v>3207</v>
      </c>
      <c r="F2034" s="3" t="s">
        <v>3208</v>
      </c>
      <c r="G2034" s="3" t="s">
        <v>3206</v>
      </c>
      <c r="H2034" s="432"/>
      <c r="I2034" s="1">
        <v>43150</v>
      </c>
      <c r="J2034" s="192">
        <v>43150</v>
      </c>
      <c r="K2034" s="3"/>
      <c r="L2034" s="286"/>
      <c r="M2034" s="286"/>
      <c r="N2034" s="286"/>
      <c r="O2034" s="286"/>
      <c r="P2034" s="286"/>
      <c r="Q2034" s="286"/>
      <c r="R2034" s="286"/>
      <c r="S2034" s="286"/>
      <c r="T2034" s="286"/>
      <c r="U2034" s="286"/>
      <c r="V2034" s="286"/>
    </row>
    <row r="2035" spans="2:22" s="137" customFormat="1" ht="30" customHeight="1">
      <c r="B2035" s="136"/>
      <c r="C2035" s="361"/>
      <c r="D2035" s="136"/>
      <c r="E2035" s="136"/>
      <c r="F2035" s="136"/>
      <c r="G2035" s="136"/>
      <c r="H2035" s="136"/>
      <c r="I2035" s="136"/>
      <c r="J2035" s="222"/>
      <c r="K2035" s="136"/>
      <c r="L2035" s="286"/>
      <c r="M2035" s="286"/>
      <c r="N2035" s="286"/>
      <c r="O2035" s="286"/>
      <c r="P2035" s="286"/>
      <c r="Q2035" s="286"/>
      <c r="R2035" s="286"/>
      <c r="S2035" s="286"/>
      <c r="T2035" s="286"/>
      <c r="U2035" s="286"/>
      <c r="V2035" s="286"/>
    </row>
    <row r="2036" spans="2:22" ht="30" customHeight="1">
      <c r="B2036" s="3">
        <v>1</v>
      </c>
      <c r="C2036" s="342">
        <v>201700067</v>
      </c>
      <c r="D2036" s="3" t="s">
        <v>1684</v>
      </c>
      <c r="E2036" s="3" t="s">
        <v>3209</v>
      </c>
      <c r="F2036" s="3" t="s">
        <v>1162</v>
      </c>
      <c r="G2036" s="3" t="s">
        <v>3049</v>
      </c>
      <c r="H2036" s="430">
        <v>211</v>
      </c>
      <c r="I2036" s="1">
        <v>43153</v>
      </c>
      <c r="J2036" s="192">
        <v>43153</v>
      </c>
      <c r="K2036" s="3"/>
    </row>
    <row r="2037" spans="2:22" ht="30" customHeight="1">
      <c r="B2037" s="3">
        <v>2</v>
      </c>
      <c r="C2037" s="342">
        <v>201700069</v>
      </c>
      <c r="D2037" s="3" t="s">
        <v>1684</v>
      </c>
      <c r="E2037" s="3" t="s">
        <v>3210</v>
      </c>
      <c r="F2037" s="3" t="s">
        <v>3211</v>
      </c>
      <c r="G2037" s="3" t="s">
        <v>3049</v>
      </c>
      <c r="H2037" s="431"/>
      <c r="I2037" s="1">
        <v>43153</v>
      </c>
      <c r="J2037" s="192">
        <v>43153</v>
      </c>
      <c r="K2037" s="3"/>
    </row>
    <row r="2038" spans="2:22" ht="30" customHeight="1">
      <c r="B2038" s="3">
        <v>3</v>
      </c>
      <c r="C2038" s="342">
        <v>201700065</v>
      </c>
      <c r="D2038" s="3" t="s">
        <v>1684</v>
      </c>
      <c r="E2038" s="3" t="s">
        <v>3212</v>
      </c>
      <c r="F2038" s="3" t="s">
        <v>3213</v>
      </c>
      <c r="G2038" s="3" t="s">
        <v>3049</v>
      </c>
      <c r="H2038" s="431"/>
      <c r="I2038" s="1">
        <v>43153</v>
      </c>
      <c r="J2038" s="192">
        <v>43153</v>
      </c>
      <c r="K2038" s="3"/>
    </row>
    <row r="2039" spans="2:22" ht="30" customHeight="1">
      <c r="B2039" s="3">
        <v>4</v>
      </c>
      <c r="C2039" s="342">
        <v>201500275</v>
      </c>
      <c r="D2039" s="3" t="s">
        <v>3214</v>
      </c>
      <c r="E2039" s="3" t="s">
        <v>3215</v>
      </c>
      <c r="F2039" s="3" t="s">
        <v>3216</v>
      </c>
      <c r="G2039" s="3" t="s">
        <v>119</v>
      </c>
      <c r="H2039" s="431"/>
      <c r="I2039" s="1">
        <v>43139</v>
      </c>
      <c r="J2039" s="192">
        <v>43161</v>
      </c>
      <c r="K2039" s="3"/>
    </row>
    <row r="2040" spans="2:22" ht="30" customHeight="1">
      <c r="B2040" s="3">
        <v>5</v>
      </c>
      <c r="C2040" s="342">
        <v>201700111</v>
      </c>
      <c r="D2040" s="3" t="s">
        <v>1684</v>
      </c>
      <c r="E2040" s="3" t="s">
        <v>3217</v>
      </c>
      <c r="F2040" s="3" t="s">
        <v>3218</v>
      </c>
      <c r="G2040" s="3" t="s">
        <v>3049</v>
      </c>
      <c r="H2040" s="431"/>
      <c r="I2040" s="1">
        <v>43161</v>
      </c>
      <c r="J2040" s="192">
        <v>43161</v>
      </c>
      <c r="K2040" s="3"/>
    </row>
    <row r="2041" spans="2:22" ht="30" customHeight="1">
      <c r="B2041" s="3">
        <v>6</v>
      </c>
      <c r="C2041" s="342">
        <v>201700128</v>
      </c>
      <c r="D2041" s="3" t="s">
        <v>1684</v>
      </c>
      <c r="E2041" s="3" t="s">
        <v>3219</v>
      </c>
      <c r="F2041" s="3" t="s">
        <v>3220</v>
      </c>
      <c r="G2041" s="3" t="s">
        <v>3049</v>
      </c>
      <c r="H2041" s="431"/>
      <c r="I2041" s="1">
        <v>43161</v>
      </c>
      <c r="J2041" s="192">
        <v>43161</v>
      </c>
      <c r="K2041" s="3"/>
    </row>
    <row r="2042" spans="2:22" ht="30" customHeight="1">
      <c r="B2042" s="3">
        <v>7</v>
      </c>
      <c r="C2042" s="342">
        <v>201700114</v>
      </c>
      <c r="D2042" s="3" t="s">
        <v>1684</v>
      </c>
      <c r="E2042" s="3" t="s">
        <v>3221</v>
      </c>
      <c r="F2042" s="3" t="s">
        <v>3222</v>
      </c>
      <c r="G2042" s="3" t="s">
        <v>3049</v>
      </c>
      <c r="H2042" s="431"/>
      <c r="I2042" s="1">
        <v>43161</v>
      </c>
      <c r="J2042" s="192">
        <v>43161</v>
      </c>
      <c r="K2042" s="3"/>
    </row>
    <row r="2043" spans="2:22" ht="30" customHeight="1">
      <c r="B2043" s="3">
        <v>8</v>
      </c>
      <c r="C2043" s="342">
        <v>201700092</v>
      </c>
      <c r="D2043" s="3" t="s">
        <v>1684</v>
      </c>
      <c r="E2043" s="3" t="s">
        <v>3223</v>
      </c>
      <c r="F2043" s="3" t="s">
        <v>3224</v>
      </c>
      <c r="G2043" s="3" t="s">
        <v>3049</v>
      </c>
      <c r="H2043" s="431"/>
      <c r="I2043" s="1">
        <v>43161</v>
      </c>
      <c r="J2043" s="192">
        <v>43161</v>
      </c>
      <c r="K2043" s="3"/>
    </row>
    <row r="2044" spans="2:22" ht="30" customHeight="1">
      <c r="B2044" s="3">
        <v>9</v>
      </c>
      <c r="C2044" s="342" t="s">
        <v>3225</v>
      </c>
      <c r="D2044" s="3" t="s">
        <v>1684</v>
      </c>
      <c r="E2044" s="3" t="s">
        <v>3226</v>
      </c>
      <c r="F2044" s="3" t="s">
        <v>3224</v>
      </c>
      <c r="G2044" s="3" t="s">
        <v>3049</v>
      </c>
      <c r="H2044" s="431"/>
      <c r="I2044" s="1">
        <v>43161</v>
      </c>
      <c r="J2044" s="192">
        <v>43161</v>
      </c>
      <c r="K2044" s="3"/>
    </row>
    <row r="2045" spans="2:22" ht="30" customHeight="1">
      <c r="B2045" s="74">
        <v>10</v>
      </c>
      <c r="C2045" s="349">
        <v>201700110</v>
      </c>
      <c r="D2045" s="74" t="s">
        <v>1684</v>
      </c>
      <c r="E2045" s="74" t="s">
        <v>3227</v>
      </c>
      <c r="F2045" s="74" t="s">
        <v>3224</v>
      </c>
      <c r="G2045" s="74" t="s">
        <v>3049</v>
      </c>
      <c r="H2045" s="431"/>
      <c r="I2045" s="129">
        <v>43161</v>
      </c>
      <c r="J2045" s="215">
        <v>43161</v>
      </c>
      <c r="K2045" s="3"/>
    </row>
    <row r="2046" spans="2:22" s="3" customFormat="1" ht="30" customHeight="1">
      <c r="B2046" s="3">
        <v>11</v>
      </c>
      <c r="C2046" s="342">
        <v>201700127</v>
      </c>
      <c r="D2046" s="3" t="s">
        <v>1684</v>
      </c>
      <c r="E2046" s="3" t="s">
        <v>3228</v>
      </c>
      <c r="F2046" s="3" t="s">
        <v>3229</v>
      </c>
      <c r="G2046" s="3" t="s">
        <v>3049</v>
      </c>
      <c r="H2046" s="432"/>
      <c r="I2046" s="1">
        <v>43161</v>
      </c>
      <c r="J2046" s="192">
        <v>43161</v>
      </c>
      <c r="L2046" s="258"/>
    </row>
    <row r="2047" spans="2:22" s="138" customFormat="1" ht="30" customHeight="1">
      <c r="C2047" s="362"/>
      <c r="J2047" s="223"/>
      <c r="L2047" s="288"/>
      <c r="M2047" s="278"/>
      <c r="N2047" s="278"/>
      <c r="O2047" s="278"/>
      <c r="P2047" s="278"/>
    </row>
    <row r="2048" spans="2:22" s="3" customFormat="1" ht="30" customHeight="1">
      <c r="B2048" s="3">
        <v>1</v>
      </c>
      <c r="C2048" s="342">
        <v>201600056</v>
      </c>
      <c r="D2048" s="3" t="s">
        <v>1684</v>
      </c>
      <c r="E2048" s="3" t="s">
        <v>2963</v>
      </c>
      <c r="F2048" s="3" t="s">
        <v>3230</v>
      </c>
      <c r="G2048" s="3" t="s">
        <v>3049</v>
      </c>
      <c r="H2048" s="430">
        <v>212</v>
      </c>
      <c r="I2048" s="1">
        <v>43161</v>
      </c>
      <c r="J2048" s="192">
        <v>43161</v>
      </c>
      <c r="L2048" s="258"/>
    </row>
    <row r="2049" spans="2:16" s="3" customFormat="1" ht="30" customHeight="1">
      <c r="B2049" s="3">
        <v>2</v>
      </c>
      <c r="C2049" s="342">
        <v>201700098</v>
      </c>
      <c r="D2049" s="3" t="s">
        <v>1684</v>
      </c>
      <c r="E2049" s="3" t="s">
        <v>3231</v>
      </c>
      <c r="F2049" s="3" t="s">
        <v>1827</v>
      </c>
      <c r="G2049" s="3" t="s">
        <v>3049</v>
      </c>
      <c r="H2049" s="431"/>
      <c r="I2049" s="1">
        <v>43161</v>
      </c>
      <c r="J2049" s="192">
        <v>43161</v>
      </c>
      <c r="L2049" s="258"/>
    </row>
    <row r="2050" spans="2:16" s="3" customFormat="1" ht="30" customHeight="1">
      <c r="B2050" s="3">
        <v>3</v>
      </c>
      <c r="C2050" s="342">
        <v>201700097</v>
      </c>
      <c r="D2050" s="3" t="s">
        <v>1684</v>
      </c>
      <c r="E2050" s="3" t="s">
        <v>3232</v>
      </c>
      <c r="F2050" s="3" t="s">
        <v>1827</v>
      </c>
      <c r="G2050" s="3" t="s">
        <v>3049</v>
      </c>
      <c r="H2050" s="431"/>
      <c r="I2050" s="1">
        <v>43161</v>
      </c>
      <c r="J2050" s="192">
        <v>43161</v>
      </c>
      <c r="L2050" s="258"/>
    </row>
    <row r="2051" spans="2:16" s="3" customFormat="1" ht="30" customHeight="1">
      <c r="B2051" s="3">
        <v>4</v>
      </c>
      <c r="C2051" s="342">
        <v>201700107</v>
      </c>
      <c r="D2051" s="3" t="s">
        <v>1684</v>
      </c>
      <c r="E2051" s="3" t="s">
        <v>3233</v>
      </c>
      <c r="F2051" s="3" t="s">
        <v>3234</v>
      </c>
      <c r="G2051" s="3" t="s">
        <v>3049</v>
      </c>
      <c r="H2051" s="431"/>
      <c r="I2051" s="1">
        <v>43161</v>
      </c>
      <c r="J2051" s="192">
        <v>43161</v>
      </c>
      <c r="L2051" s="258"/>
    </row>
    <row r="2052" spans="2:16" s="3" customFormat="1" ht="30" customHeight="1">
      <c r="B2052" s="3">
        <v>5</v>
      </c>
      <c r="C2052" s="342">
        <v>201700117</v>
      </c>
      <c r="D2052" s="3" t="s">
        <v>1684</v>
      </c>
      <c r="E2052" s="3" t="s">
        <v>3235</v>
      </c>
      <c r="F2052" s="3" t="s">
        <v>3208</v>
      </c>
      <c r="G2052" s="3" t="s">
        <v>3049</v>
      </c>
      <c r="H2052" s="431"/>
      <c r="I2052" s="1">
        <v>42796</v>
      </c>
      <c r="J2052" s="192">
        <v>43161</v>
      </c>
      <c r="L2052" s="258"/>
    </row>
    <row r="2053" spans="2:16" s="3" customFormat="1" ht="30" customHeight="1">
      <c r="B2053" s="3">
        <v>6</v>
      </c>
      <c r="C2053" s="342">
        <v>201700060</v>
      </c>
      <c r="D2053" s="3" t="s">
        <v>1684</v>
      </c>
      <c r="E2053" s="3" t="s">
        <v>3236</v>
      </c>
      <c r="F2053" s="3" t="s">
        <v>3234</v>
      </c>
      <c r="G2053" s="3" t="s">
        <v>3049</v>
      </c>
      <c r="H2053" s="432"/>
      <c r="I2053" s="1">
        <v>42796</v>
      </c>
      <c r="J2053" s="192">
        <v>43161</v>
      </c>
      <c r="L2053" s="258"/>
    </row>
    <row r="2054" spans="2:16" s="139" customFormat="1" ht="30" customHeight="1">
      <c r="C2054" s="363"/>
      <c r="J2054" s="224"/>
      <c r="L2054" s="288"/>
      <c r="M2054" s="278"/>
      <c r="N2054" s="278"/>
      <c r="O2054" s="278"/>
      <c r="P2054" s="278"/>
    </row>
    <row r="2055" spans="2:16" s="3" customFormat="1" ht="30" customHeight="1">
      <c r="B2055" s="3">
        <v>1</v>
      </c>
      <c r="C2055" s="342">
        <v>201700066</v>
      </c>
      <c r="D2055" s="3" t="s">
        <v>1684</v>
      </c>
      <c r="E2055" s="3" t="s">
        <v>3237</v>
      </c>
      <c r="F2055" s="3" t="s">
        <v>3238</v>
      </c>
      <c r="G2055" s="3" t="s">
        <v>3049</v>
      </c>
      <c r="H2055" s="442">
        <v>213</v>
      </c>
      <c r="I2055" s="1">
        <v>43161</v>
      </c>
      <c r="J2055" s="192">
        <v>43161</v>
      </c>
      <c r="L2055" s="258"/>
    </row>
    <row r="2056" spans="2:16" s="3" customFormat="1" ht="30" customHeight="1">
      <c r="B2056" s="3">
        <v>2</v>
      </c>
      <c r="C2056" s="342">
        <v>201700108</v>
      </c>
      <c r="D2056" s="3" t="s">
        <v>1684</v>
      </c>
      <c r="E2056" s="3" t="s">
        <v>3239</v>
      </c>
      <c r="F2056" s="3" t="s">
        <v>3220</v>
      </c>
      <c r="G2056" s="3" t="s">
        <v>3049</v>
      </c>
      <c r="H2056" s="440"/>
      <c r="I2056" s="1">
        <v>43161</v>
      </c>
      <c r="J2056" s="192">
        <v>43161</v>
      </c>
      <c r="L2056" s="258"/>
    </row>
    <row r="2057" spans="2:16" s="3" customFormat="1" ht="30" customHeight="1">
      <c r="B2057" s="3">
        <v>3</v>
      </c>
      <c r="C2057" s="342">
        <v>201800045</v>
      </c>
      <c r="D2057" s="3" t="s">
        <v>439</v>
      </c>
      <c r="E2057" s="3" t="s">
        <v>3240</v>
      </c>
      <c r="F2057" s="3" t="s">
        <v>3241</v>
      </c>
      <c r="G2057" s="3" t="s">
        <v>3242</v>
      </c>
      <c r="H2057" s="440"/>
      <c r="I2057" s="1">
        <v>43164</v>
      </c>
      <c r="J2057" s="192">
        <v>43164</v>
      </c>
      <c r="L2057" s="258"/>
    </row>
    <row r="2058" spans="2:16" s="3" customFormat="1" ht="30" customHeight="1">
      <c r="B2058" s="3">
        <v>4</v>
      </c>
      <c r="C2058" s="342">
        <v>201600107</v>
      </c>
      <c r="D2058" s="3" t="s">
        <v>2907</v>
      </c>
      <c r="E2058" s="3" t="s">
        <v>3243</v>
      </c>
      <c r="F2058" s="3" t="s">
        <v>3244</v>
      </c>
      <c r="G2058" s="3" t="s">
        <v>119</v>
      </c>
      <c r="H2058" s="440"/>
      <c r="I2058" s="1">
        <v>43161</v>
      </c>
      <c r="J2058" s="192">
        <v>43166</v>
      </c>
      <c r="L2058" s="258"/>
    </row>
    <row r="2059" spans="2:16" s="3" customFormat="1" ht="30" customHeight="1">
      <c r="B2059" s="3">
        <v>5</v>
      </c>
      <c r="C2059" s="342">
        <v>201700235</v>
      </c>
      <c r="D2059" s="3" t="s">
        <v>64</v>
      </c>
      <c r="E2059" s="3" t="s">
        <v>3245</v>
      </c>
      <c r="F2059" s="3" t="s">
        <v>3246</v>
      </c>
      <c r="G2059" s="3" t="s">
        <v>3247</v>
      </c>
      <c r="H2059" s="440"/>
      <c r="I2059" s="1">
        <v>43153</v>
      </c>
      <c r="J2059" s="192">
        <v>43166</v>
      </c>
      <c r="L2059" s="258"/>
    </row>
    <row r="2060" spans="2:16" s="3" customFormat="1" ht="30" customHeight="1">
      <c r="B2060" s="3">
        <v>6</v>
      </c>
      <c r="C2060" s="342">
        <v>201700151</v>
      </c>
      <c r="D2060" s="3" t="s">
        <v>1684</v>
      </c>
      <c r="E2060" s="3" t="s">
        <v>3248</v>
      </c>
      <c r="F2060" s="3" t="s">
        <v>3220</v>
      </c>
      <c r="G2060" s="3" t="s">
        <v>3049</v>
      </c>
      <c r="H2060" s="440"/>
      <c r="I2060" s="1">
        <v>42801</v>
      </c>
      <c r="J2060" s="192">
        <v>42801</v>
      </c>
      <c r="L2060" s="258"/>
    </row>
    <row r="2061" spans="2:16" s="3" customFormat="1" ht="30" customHeight="1">
      <c r="B2061" s="3">
        <v>7</v>
      </c>
      <c r="C2061" s="342">
        <v>201700281</v>
      </c>
      <c r="D2061" s="3" t="s">
        <v>19</v>
      </c>
      <c r="E2061" s="3" t="s">
        <v>3249</v>
      </c>
      <c r="F2061" s="3" t="s">
        <v>3250</v>
      </c>
      <c r="G2061" s="3" t="s">
        <v>3251</v>
      </c>
      <c r="H2061" s="440"/>
      <c r="I2061" s="1">
        <v>43111</v>
      </c>
      <c r="J2061" s="192">
        <v>43166</v>
      </c>
      <c r="L2061" s="258"/>
    </row>
    <row r="2062" spans="2:16" s="3" customFormat="1" ht="30" customHeight="1">
      <c r="B2062" s="3">
        <v>8</v>
      </c>
      <c r="C2062" s="342">
        <v>201800011</v>
      </c>
      <c r="D2062" s="3" t="s">
        <v>19</v>
      </c>
      <c r="E2062" s="3" t="s">
        <v>3252</v>
      </c>
      <c r="F2062" s="3" t="s">
        <v>3253</v>
      </c>
      <c r="G2062" s="3" t="s">
        <v>3247</v>
      </c>
      <c r="H2062" s="440"/>
      <c r="I2062" s="1">
        <v>43160</v>
      </c>
      <c r="J2062" s="192">
        <v>43166</v>
      </c>
      <c r="L2062" s="258"/>
    </row>
    <row r="2063" spans="2:16" s="3" customFormat="1" ht="30" customHeight="1">
      <c r="B2063" s="3">
        <v>9</v>
      </c>
      <c r="C2063" s="342">
        <v>201700261</v>
      </c>
      <c r="D2063" s="3" t="s">
        <v>3254</v>
      </c>
      <c r="E2063" s="3" t="s">
        <v>3255</v>
      </c>
      <c r="F2063" s="3" t="s">
        <v>600</v>
      </c>
      <c r="G2063" s="3" t="s">
        <v>842</v>
      </c>
      <c r="H2063" s="440"/>
      <c r="I2063" s="1">
        <v>43160</v>
      </c>
      <c r="J2063" s="192">
        <v>43167</v>
      </c>
      <c r="L2063" s="258"/>
    </row>
    <row r="2064" spans="2:16" s="3" customFormat="1" ht="30" customHeight="1">
      <c r="B2064" s="3">
        <v>10</v>
      </c>
      <c r="C2064" s="342">
        <v>201700037</v>
      </c>
      <c r="D2064" s="3" t="s">
        <v>1684</v>
      </c>
      <c r="E2064" s="3" t="s">
        <v>3256</v>
      </c>
      <c r="F2064" s="3" t="s">
        <v>3257</v>
      </c>
      <c r="G2064" s="3" t="s">
        <v>3049</v>
      </c>
      <c r="H2064" s="441"/>
      <c r="I2064" s="1">
        <v>43168</v>
      </c>
      <c r="J2064" s="192">
        <v>43171</v>
      </c>
      <c r="L2064" s="288"/>
      <c r="M2064" s="278"/>
      <c r="N2064" s="278"/>
      <c r="O2064" s="278"/>
      <c r="P2064" s="278"/>
    </row>
    <row r="2065" spans="2:24" s="140" customFormat="1" ht="30" customHeight="1">
      <c r="C2065" s="364"/>
      <c r="J2065" s="225"/>
      <c r="L2065" s="288"/>
      <c r="M2065" s="278"/>
      <c r="N2065" s="278"/>
      <c r="O2065" s="278"/>
      <c r="P2065" s="278"/>
    </row>
    <row r="2066" spans="2:24" s="3" customFormat="1" ht="30" customHeight="1">
      <c r="B2066" s="3">
        <v>1</v>
      </c>
      <c r="C2066" s="342">
        <v>201700287</v>
      </c>
      <c r="D2066" s="3" t="s">
        <v>3011</v>
      </c>
      <c r="E2066" s="3" t="s">
        <v>3258</v>
      </c>
      <c r="F2066" s="3" t="s">
        <v>3259</v>
      </c>
      <c r="G2066" s="3" t="s">
        <v>3260</v>
      </c>
      <c r="H2066" s="430">
        <v>214</v>
      </c>
      <c r="I2066" s="1">
        <v>43160</v>
      </c>
      <c r="J2066" s="192">
        <v>43174</v>
      </c>
      <c r="L2066" s="258"/>
    </row>
    <row r="2067" spans="2:24" s="3" customFormat="1" ht="27.75" customHeight="1">
      <c r="B2067" s="3">
        <v>2</v>
      </c>
      <c r="C2067" s="342">
        <v>201700251</v>
      </c>
      <c r="D2067" s="3" t="s">
        <v>2709</v>
      </c>
      <c r="E2067" s="3" t="s">
        <v>3261</v>
      </c>
      <c r="F2067" s="3" t="s">
        <v>3262</v>
      </c>
      <c r="G2067" s="3" t="s">
        <v>842</v>
      </c>
      <c r="H2067" s="431"/>
      <c r="I2067" s="1">
        <v>43167</v>
      </c>
      <c r="J2067" s="191" t="s">
        <v>3263</v>
      </c>
      <c r="L2067" s="258"/>
    </row>
    <row r="2068" spans="2:24" ht="27.75" customHeight="1">
      <c r="B2068" s="3">
        <v>3</v>
      </c>
      <c r="C2068" s="342">
        <v>201700057</v>
      </c>
      <c r="D2068" s="3" t="s">
        <v>1684</v>
      </c>
      <c r="E2068" s="3" t="s">
        <v>3264</v>
      </c>
      <c r="F2068" s="3" t="s">
        <v>3265</v>
      </c>
      <c r="G2068" s="3" t="s">
        <v>3266</v>
      </c>
      <c r="H2068" s="431"/>
      <c r="I2068" s="1">
        <v>43195</v>
      </c>
      <c r="J2068" s="192">
        <v>43195</v>
      </c>
      <c r="K2068" s="3"/>
    </row>
    <row r="2069" spans="2:24" ht="27.75" customHeight="1">
      <c r="B2069" s="3">
        <v>4</v>
      </c>
      <c r="C2069" s="342">
        <v>201700144</v>
      </c>
      <c r="D2069" s="3" t="s">
        <v>1684</v>
      </c>
      <c r="E2069" s="3" t="s">
        <v>3267</v>
      </c>
      <c r="F2069" s="3" t="s">
        <v>3268</v>
      </c>
      <c r="G2069" s="3" t="s">
        <v>3266</v>
      </c>
      <c r="H2069" s="431"/>
      <c r="I2069" s="1">
        <v>43195</v>
      </c>
      <c r="J2069" s="192">
        <v>43195</v>
      </c>
      <c r="K2069" s="3"/>
    </row>
    <row r="2070" spans="2:24" ht="27.75" customHeight="1">
      <c r="B2070" s="3">
        <v>5</v>
      </c>
      <c r="C2070" s="342">
        <v>201700169</v>
      </c>
      <c r="D2070" s="3" t="s">
        <v>1684</v>
      </c>
      <c r="E2070" s="3" t="s">
        <v>3269</v>
      </c>
      <c r="F2070" s="3" t="s">
        <v>3270</v>
      </c>
      <c r="G2070" s="3" t="s">
        <v>3266</v>
      </c>
      <c r="H2070" s="431"/>
      <c r="I2070" s="1">
        <v>43195</v>
      </c>
      <c r="J2070" s="192">
        <v>43195</v>
      </c>
      <c r="K2070" s="3"/>
    </row>
    <row r="2071" spans="2:24" ht="27.75" customHeight="1">
      <c r="B2071" s="3">
        <v>6</v>
      </c>
      <c r="C2071" s="342">
        <v>201700160</v>
      </c>
      <c r="D2071" s="3" t="s">
        <v>1684</v>
      </c>
      <c r="E2071" s="3" t="s">
        <v>3271</v>
      </c>
      <c r="F2071" s="3" t="s">
        <v>3272</v>
      </c>
      <c r="G2071" s="3" t="s">
        <v>3266</v>
      </c>
      <c r="H2071" s="431"/>
      <c r="I2071" s="1">
        <v>43195</v>
      </c>
      <c r="J2071" s="192">
        <v>43195</v>
      </c>
      <c r="K2071" s="3"/>
    </row>
    <row r="2072" spans="2:24" ht="27.75" customHeight="1">
      <c r="B2072" s="3">
        <v>7</v>
      </c>
      <c r="C2072" s="342">
        <v>201700156</v>
      </c>
      <c r="D2072" s="3" t="s">
        <v>1684</v>
      </c>
      <c r="E2072" s="3" t="s">
        <v>3273</v>
      </c>
      <c r="F2072" s="3" t="s">
        <v>3274</v>
      </c>
      <c r="G2072" s="3" t="s">
        <v>3266</v>
      </c>
      <c r="H2072" s="431"/>
      <c r="I2072" s="1">
        <v>42830</v>
      </c>
      <c r="J2072" s="192">
        <v>43195</v>
      </c>
      <c r="K2072" s="3"/>
    </row>
    <row r="2073" spans="2:24" ht="27.75" customHeight="1">
      <c r="B2073" s="3">
        <v>8</v>
      </c>
      <c r="C2073" s="342">
        <v>201700177</v>
      </c>
      <c r="D2073" s="3" t="s">
        <v>1684</v>
      </c>
      <c r="E2073" s="3" t="s">
        <v>3275</v>
      </c>
      <c r="F2073" s="3" t="s">
        <v>3276</v>
      </c>
      <c r="G2073" s="3" t="s">
        <v>3266</v>
      </c>
      <c r="H2073" s="432"/>
      <c r="I2073" s="1">
        <v>43195</v>
      </c>
      <c r="J2073" s="192">
        <v>43195</v>
      </c>
      <c r="K2073" s="3"/>
    </row>
    <row r="2074" spans="2:24" s="142" customFormat="1" ht="30" customHeight="1">
      <c r="B2074" s="141"/>
      <c r="C2074" s="365"/>
      <c r="D2074" s="141"/>
      <c r="E2074" s="141"/>
      <c r="F2074" s="141"/>
      <c r="G2074" s="141"/>
      <c r="H2074" s="141"/>
      <c r="I2074" s="141"/>
      <c r="J2074" s="226"/>
      <c r="K2074" s="141"/>
      <c r="L2074" s="286"/>
      <c r="M2074" s="286"/>
      <c r="N2074" s="286"/>
      <c r="O2074" s="286"/>
      <c r="P2074" s="286"/>
    </row>
    <row r="2075" spans="2:24" ht="30" customHeight="1">
      <c r="B2075" s="3">
        <v>1</v>
      </c>
      <c r="C2075" s="342">
        <v>201600144</v>
      </c>
      <c r="D2075" s="3" t="s">
        <v>19</v>
      </c>
      <c r="E2075" s="3" t="s">
        <v>3277</v>
      </c>
      <c r="F2075" s="3" t="s">
        <v>3278</v>
      </c>
      <c r="G2075" s="3" t="s">
        <v>119</v>
      </c>
      <c r="H2075" s="430">
        <v>215</v>
      </c>
      <c r="I2075" s="1">
        <v>42950</v>
      </c>
      <c r="J2075" s="192">
        <v>43192</v>
      </c>
      <c r="K2075" s="3"/>
    </row>
    <row r="2076" spans="2:24" ht="30" customHeight="1">
      <c r="B2076" s="3">
        <v>2</v>
      </c>
      <c r="C2076" s="342">
        <v>201700161</v>
      </c>
      <c r="D2076" s="3" t="s">
        <v>1684</v>
      </c>
      <c r="E2076" s="3" t="s">
        <v>3279</v>
      </c>
      <c r="F2076" s="3" t="s">
        <v>3280</v>
      </c>
      <c r="G2076" s="3" t="s">
        <v>3281</v>
      </c>
      <c r="H2076" s="431"/>
      <c r="I2076" s="1">
        <v>42830</v>
      </c>
      <c r="J2076" s="192">
        <v>43195</v>
      </c>
      <c r="K2076" s="3"/>
    </row>
    <row r="2077" spans="2:24" ht="30" customHeight="1">
      <c r="B2077" s="3">
        <v>3</v>
      </c>
      <c r="C2077" s="342">
        <v>201700143</v>
      </c>
      <c r="D2077" s="3" t="s">
        <v>1684</v>
      </c>
      <c r="E2077" s="3" t="s">
        <v>3282</v>
      </c>
      <c r="F2077" s="3" t="s">
        <v>3283</v>
      </c>
      <c r="G2077" s="3" t="s">
        <v>3281</v>
      </c>
      <c r="H2077" s="431"/>
      <c r="I2077" s="1">
        <v>43195</v>
      </c>
      <c r="J2077" s="192">
        <v>43195</v>
      </c>
      <c r="K2077" s="3"/>
    </row>
    <row r="2078" spans="2:24" ht="30" customHeight="1">
      <c r="B2078" s="3">
        <v>4</v>
      </c>
      <c r="C2078" s="342">
        <v>201700174</v>
      </c>
      <c r="D2078" s="3" t="s">
        <v>1684</v>
      </c>
      <c r="E2078" s="3" t="s">
        <v>3284</v>
      </c>
      <c r="F2078" s="3" t="s">
        <v>1162</v>
      </c>
      <c r="G2078" s="3" t="s">
        <v>3281</v>
      </c>
      <c r="H2078" s="431"/>
      <c r="I2078" s="1">
        <v>43195</v>
      </c>
      <c r="J2078" s="192">
        <v>43195</v>
      </c>
      <c r="K2078" s="3"/>
    </row>
    <row r="2079" spans="2:24" ht="30" customHeight="1">
      <c r="B2079" s="3">
        <v>5</v>
      </c>
      <c r="C2079" s="342">
        <v>201700183</v>
      </c>
      <c r="D2079" s="3" t="s">
        <v>1684</v>
      </c>
      <c r="E2079" s="3" t="s">
        <v>3285</v>
      </c>
      <c r="F2079" s="3" t="s">
        <v>3286</v>
      </c>
      <c r="G2079" s="3" t="s">
        <v>3281</v>
      </c>
      <c r="H2079" s="432"/>
      <c r="I2079" s="1">
        <v>43195</v>
      </c>
      <c r="J2079" s="192">
        <v>43195</v>
      </c>
      <c r="K2079" s="3"/>
    </row>
    <row r="2080" spans="2:24" s="143" customFormat="1" ht="30" customHeight="1">
      <c r="C2080" s="366"/>
      <c r="K2080" s="176"/>
      <c r="L2080" s="286"/>
      <c r="M2080" s="286"/>
      <c r="N2080" s="286"/>
      <c r="O2080" s="286"/>
      <c r="P2080" s="286"/>
      <c r="Q2080" s="286"/>
      <c r="R2080" s="286"/>
      <c r="S2080" s="286"/>
      <c r="T2080" s="286"/>
      <c r="U2080" s="286"/>
      <c r="V2080" s="286"/>
      <c r="W2080" s="286"/>
      <c r="X2080" s="286"/>
    </row>
    <row r="2081" spans="2:24" ht="30" customHeight="1">
      <c r="B2081" s="3">
        <v>1</v>
      </c>
      <c r="C2081" s="342">
        <v>201700138</v>
      </c>
      <c r="D2081" s="3" t="s">
        <v>1684</v>
      </c>
      <c r="E2081" s="3" t="s">
        <v>3287</v>
      </c>
      <c r="F2081" s="3" t="s">
        <v>3208</v>
      </c>
      <c r="G2081" s="3" t="s">
        <v>3281</v>
      </c>
      <c r="H2081" s="430">
        <v>216</v>
      </c>
      <c r="I2081" s="1">
        <v>43195</v>
      </c>
      <c r="J2081" s="192">
        <v>43195</v>
      </c>
      <c r="K2081" s="3"/>
    </row>
    <row r="2082" spans="2:24" ht="30" customHeight="1">
      <c r="B2082" s="3">
        <v>2</v>
      </c>
      <c r="C2082" s="342">
        <v>201700200</v>
      </c>
      <c r="D2082" s="3" t="s">
        <v>1684</v>
      </c>
      <c r="E2082" s="3" t="s">
        <v>3288</v>
      </c>
      <c r="F2082" s="3" t="s">
        <v>1162</v>
      </c>
      <c r="G2082" s="3" t="s">
        <v>3281</v>
      </c>
      <c r="H2082" s="431"/>
      <c r="I2082" s="1">
        <v>43195</v>
      </c>
      <c r="J2082" s="192">
        <v>43195</v>
      </c>
      <c r="K2082" s="3"/>
    </row>
    <row r="2083" spans="2:24" ht="30" customHeight="1">
      <c r="B2083" s="3">
        <v>3</v>
      </c>
      <c r="C2083" s="342">
        <v>201700159</v>
      </c>
      <c r="D2083" s="3" t="s">
        <v>1684</v>
      </c>
      <c r="E2083" s="3" t="s">
        <v>3289</v>
      </c>
      <c r="F2083" s="3" t="s">
        <v>1162</v>
      </c>
      <c r="G2083" s="3" t="s">
        <v>3281</v>
      </c>
      <c r="H2083" s="431"/>
      <c r="I2083" s="1">
        <v>43195</v>
      </c>
      <c r="J2083" s="192">
        <v>43195</v>
      </c>
      <c r="K2083" s="3"/>
    </row>
    <row r="2084" spans="2:24" ht="30" customHeight="1">
      <c r="B2084" s="3">
        <v>4</v>
      </c>
      <c r="C2084" s="342">
        <v>201700121</v>
      </c>
      <c r="D2084" s="3" t="s">
        <v>1684</v>
      </c>
      <c r="E2084" s="3" t="s">
        <v>3290</v>
      </c>
      <c r="F2084" s="3" t="s">
        <v>3291</v>
      </c>
      <c r="G2084" s="3" t="s">
        <v>3281</v>
      </c>
      <c r="H2084" s="432"/>
      <c r="I2084" s="1">
        <v>43195</v>
      </c>
      <c r="J2084" s="192">
        <v>43195</v>
      </c>
      <c r="K2084" s="3"/>
    </row>
    <row r="2085" spans="2:24" s="145" customFormat="1" ht="30" customHeight="1">
      <c r="B2085" s="144"/>
      <c r="C2085" s="367"/>
      <c r="D2085" s="144"/>
      <c r="E2085" s="144"/>
      <c r="F2085" s="144"/>
      <c r="G2085" s="144"/>
      <c r="H2085" s="144"/>
      <c r="I2085" s="144"/>
      <c r="J2085" s="227"/>
      <c r="K2085" s="144"/>
      <c r="L2085" s="286"/>
      <c r="M2085" s="286"/>
      <c r="N2085" s="286"/>
      <c r="O2085" s="286"/>
      <c r="P2085" s="286"/>
      <c r="Q2085" s="286"/>
      <c r="R2085" s="286"/>
      <c r="S2085" s="286"/>
      <c r="T2085" s="286"/>
      <c r="U2085" s="286"/>
      <c r="V2085" s="286"/>
      <c r="W2085" s="286"/>
      <c r="X2085" s="286"/>
    </row>
    <row r="2086" spans="2:24" ht="30" customHeight="1">
      <c r="B2086" s="3">
        <v>1</v>
      </c>
      <c r="C2086" s="342">
        <v>200400154</v>
      </c>
      <c r="D2086" s="3" t="s">
        <v>19</v>
      </c>
      <c r="E2086" s="3" t="s">
        <v>3292</v>
      </c>
      <c r="F2086" s="3" t="s">
        <v>3293</v>
      </c>
      <c r="G2086" s="3" t="s">
        <v>3294</v>
      </c>
      <c r="H2086" s="430">
        <v>217</v>
      </c>
      <c r="I2086" s="1">
        <v>43181</v>
      </c>
      <c r="J2086" s="192">
        <v>43200</v>
      </c>
      <c r="K2086" s="3"/>
    </row>
    <row r="2087" spans="2:24" ht="30" customHeight="1">
      <c r="B2087" s="3">
        <v>2</v>
      </c>
      <c r="C2087" s="342">
        <v>201700240</v>
      </c>
      <c r="D2087" s="3" t="s">
        <v>19</v>
      </c>
      <c r="E2087" s="3" t="s">
        <v>3295</v>
      </c>
      <c r="F2087" s="3" t="s">
        <v>3296</v>
      </c>
      <c r="G2087" s="3" t="s">
        <v>3294</v>
      </c>
      <c r="H2087" s="431"/>
      <c r="I2087" s="1">
        <v>43076</v>
      </c>
      <c r="J2087" s="192">
        <v>43200</v>
      </c>
      <c r="K2087" s="3"/>
    </row>
    <row r="2088" spans="2:24" ht="30" customHeight="1">
      <c r="B2088" s="3">
        <v>3</v>
      </c>
      <c r="C2088" s="342">
        <v>201800030</v>
      </c>
      <c r="D2088" s="3" t="s">
        <v>3297</v>
      </c>
      <c r="E2088" s="3" t="s">
        <v>3298</v>
      </c>
      <c r="F2088" s="3" t="s">
        <v>689</v>
      </c>
      <c r="G2088" s="3" t="s">
        <v>3299</v>
      </c>
      <c r="H2088" s="431"/>
      <c r="I2088" s="1">
        <v>43195</v>
      </c>
      <c r="J2088" s="192">
        <v>43203</v>
      </c>
      <c r="K2088" s="3"/>
    </row>
    <row r="2089" spans="2:24" ht="30" customHeight="1">
      <c r="B2089" s="3">
        <v>4</v>
      </c>
      <c r="C2089" s="342">
        <v>201700294</v>
      </c>
      <c r="D2089" s="3" t="s">
        <v>3300</v>
      </c>
      <c r="E2089" s="3" t="s">
        <v>64</v>
      </c>
      <c r="F2089" s="3" t="s">
        <v>3301</v>
      </c>
      <c r="G2089" s="3" t="s">
        <v>3302</v>
      </c>
      <c r="H2089" s="431"/>
      <c r="I2089" s="1">
        <v>43195</v>
      </c>
      <c r="J2089" s="192">
        <v>43203</v>
      </c>
      <c r="K2089" s="3"/>
    </row>
    <row r="2090" spans="2:24" ht="30" customHeight="1">
      <c r="B2090" s="3">
        <v>5</v>
      </c>
      <c r="C2090" s="342">
        <v>201700198</v>
      </c>
      <c r="D2090" s="3" t="s">
        <v>1684</v>
      </c>
      <c r="E2090" s="3" t="s">
        <v>3303</v>
      </c>
      <c r="F2090" s="3" t="s">
        <v>3304</v>
      </c>
      <c r="G2090" s="3" t="s">
        <v>3305</v>
      </c>
      <c r="H2090" s="432"/>
      <c r="I2090" s="1">
        <v>42837</v>
      </c>
      <c r="J2090" s="192">
        <v>43203</v>
      </c>
      <c r="K2090" s="3"/>
    </row>
    <row r="2091" spans="2:24" s="147" customFormat="1" ht="30" customHeight="1">
      <c r="B2091" s="146"/>
      <c r="C2091" s="368"/>
      <c r="D2091" s="146"/>
      <c r="E2091" s="146"/>
      <c r="F2091" s="146"/>
      <c r="G2091" s="146"/>
      <c r="H2091" s="146"/>
      <c r="I2091" s="146"/>
      <c r="J2091" s="228"/>
      <c r="K2091" s="146"/>
      <c r="L2091" s="286"/>
      <c r="M2091" s="286"/>
      <c r="N2091" s="286"/>
      <c r="O2091" s="286"/>
      <c r="P2091" s="286"/>
    </row>
    <row r="2092" spans="2:24" ht="30" customHeight="1">
      <c r="B2092" s="3">
        <v>1</v>
      </c>
      <c r="C2092" s="342">
        <v>201500005</v>
      </c>
      <c r="D2092" s="3" t="s">
        <v>3306</v>
      </c>
      <c r="E2092" s="3" t="s">
        <v>3307</v>
      </c>
      <c r="F2092" s="3" t="s">
        <v>3308</v>
      </c>
      <c r="G2092" s="3" t="s">
        <v>119</v>
      </c>
      <c r="H2092" s="430">
        <v>218</v>
      </c>
      <c r="I2092" s="1">
        <v>42675</v>
      </c>
      <c r="J2092" s="192">
        <v>43206</v>
      </c>
      <c r="K2092" s="3"/>
    </row>
    <row r="2093" spans="2:24" ht="30" customHeight="1">
      <c r="B2093" s="3">
        <v>2</v>
      </c>
      <c r="C2093" s="342">
        <v>201800054</v>
      </c>
      <c r="D2093" s="3" t="s">
        <v>19</v>
      </c>
      <c r="E2093" s="3" t="s">
        <v>3309</v>
      </c>
      <c r="F2093" s="3" t="s">
        <v>3310</v>
      </c>
      <c r="G2093" s="3" t="s">
        <v>3311</v>
      </c>
      <c r="H2093" s="431"/>
      <c r="I2093" s="1">
        <v>43207</v>
      </c>
      <c r="J2093" s="192">
        <v>43207</v>
      </c>
      <c r="K2093" s="3"/>
    </row>
    <row r="2094" spans="2:24" ht="30" customHeight="1">
      <c r="B2094" s="3">
        <v>3</v>
      </c>
      <c r="C2094" s="342">
        <v>201400213</v>
      </c>
      <c r="D2094" s="3" t="s">
        <v>3312</v>
      </c>
      <c r="E2094" s="3" t="s">
        <v>2336</v>
      </c>
      <c r="F2094" s="3" t="s">
        <v>3313</v>
      </c>
      <c r="G2094" s="3" t="s">
        <v>3314</v>
      </c>
      <c r="H2094" s="431"/>
      <c r="I2094" s="1">
        <v>43195</v>
      </c>
      <c r="J2094" s="192">
        <v>43207</v>
      </c>
      <c r="K2094" s="3"/>
    </row>
    <row r="2095" spans="2:24" ht="30" customHeight="1">
      <c r="B2095" s="3">
        <v>4</v>
      </c>
      <c r="C2095" s="342">
        <v>201300149</v>
      </c>
      <c r="D2095" s="3" t="s">
        <v>3315</v>
      </c>
      <c r="E2095" s="3" t="s">
        <v>3316</v>
      </c>
      <c r="F2095" s="3" t="s">
        <v>3317</v>
      </c>
      <c r="G2095" s="3" t="s">
        <v>3318</v>
      </c>
      <c r="H2095" s="432"/>
      <c r="I2095" s="1">
        <v>43167</v>
      </c>
      <c r="J2095" s="192">
        <v>43207</v>
      </c>
      <c r="K2095" s="3"/>
    </row>
    <row r="2096" spans="2:24" s="148" customFormat="1" ht="30" customHeight="1">
      <c r="B2096" s="138"/>
      <c r="C2096" s="362"/>
      <c r="D2096" s="138"/>
      <c r="E2096" s="138"/>
      <c r="F2096" s="138"/>
      <c r="G2096" s="138"/>
      <c r="H2096" s="138"/>
      <c r="I2096" s="138"/>
      <c r="J2096" s="223"/>
      <c r="K2096" s="138"/>
      <c r="L2096" s="286"/>
      <c r="M2096" s="286"/>
      <c r="N2096" s="286"/>
      <c r="O2096" s="286"/>
      <c r="P2096" s="286"/>
    </row>
    <row r="2097" spans="2:16" ht="30" customHeight="1">
      <c r="B2097" s="3">
        <v>1</v>
      </c>
      <c r="C2097" s="342">
        <v>201800052</v>
      </c>
      <c r="D2097" s="3" t="s">
        <v>19</v>
      </c>
      <c r="E2097" s="3" t="s">
        <v>3319</v>
      </c>
      <c r="F2097" s="3" t="s">
        <v>3320</v>
      </c>
      <c r="G2097" s="3" t="s">
        <v>3321</v>
      </c>
      <c r="H2097" s="430">
        <v>219</v>
      </c>
      <c r="I2097" s="1">
        <v>43202</v>
      </c>
      <c r="J2097" s="192">
        <v>43209</v>
      </c>
      <c r="K2097" s="3"/>
    </row>
    <row r="2098" spans="2:16" ht="30" customHeight="1">
      <c r="B2098" s="3">
        <v>2</v>
      </c>
      <c r="C2098" s="342">
        <v>200400209</v>
      </c>
      <c r="D2098" s="3" t="s">
        <v>19</v>
      </c>
      <c r="E2098" s="3" t="s">
        <v>3322</v>
      </c>
      <c r="F2098" s="3" t="s">
        <v>3323</v>
      </c>
      <c r="G2098" s="3" t="s">
        <v>3294</v>
      </c>
      <c r="H2098" s="431"/>
      <c r="I2098" s="1">
        <v>43013</v>
      </c>
      <c r="J2098" s="192">
        <v>43210</v>
      </c>
      <c r="K2098" s="3"/>
    </row>
    <row r="2099" spans="2:16" ht="30" customHeight="1">
      <c r="B2099" s="3">
        <v>3</v>
      </c>
      <c r="C2099" s="342">
        <v>201700193</v>
      </c>
      <c r="D2099" s="3" t="s">
        <v>1684</v>
      </c>
      <c r="E2099" s="3" t="s">
        <v>3324</v>
      </c>
      <c r="F2099" s="3" t="s">
        <v>3208</v>
      </c>
      <c r="G2099" s="3" t="s">
        <v>3325</v>
      </c>
      <c r="H2099" s="431"/>
      <c r="I2099" s="1">
        <v>43213</v>
      </c>
      <c r="J2099" s="192">
        <v>43213</v>
      </c>
      <c r="K2099" s="3"/>
    </row>
    <row r="2100" spans="2:16" ht="30" customHeight="1">
      <c r="B2100" s="3">
        <v>4</v>
      </c>
      <c r="C2100" s="342">
        <v>201700116</v>
      </c>
      <c r="D2100" s="3" t="s">
        <v>64</v>
      </c>
      <c r="E2100" s="3" t="s">
        <v>458</v>
      </c>
      <c r="F2100" s="3" t="s">
        <v>3326</v>
      </c>
      <c r="G2100" s="3" t="s">
        <v>150</v>
      </c>
      <c r="H2100" s="431"/>
      <c r="I2100" s="1">
        <v>43202</v>
      </c>
      <c r="J2100" s="192">
        <v>43214</v>
      </c>
      <c r="K2100" s="3"/>
    </row>
    <row r="2101" spans="2:16" ht="30" customHeight="1">
      <c r="B2101" s="3">
        <v>5</v>
      </c>
      <c r="C2101" s="342">
        <v>201700163</v>
      </c>
      <c r="D2101" s="3" t="s">
        <v>1684</v>
      </c>
      <c r="E2101" s="3" t="s">
        <v>3327</v>
      </c>
      <c r="F2101" s="3" t="s">
        <v>3328</v>
      </c>
      <c r="G2101" s="3" t="s">
        <v>3049</v>
      </c>
      <c r="H2101" s="431"/>
      <c r="I2101" s="1">
        <v>43215</v>
      </c>
      <c r="J2101" s="192">
        <v>43216</v>
      </c>
      <c r="K2101" s="3"/>
    </row>
    <row r="2102" spans="2:16" ht="30" customHeight="1">
      <c r="B2102" s="3">
        <v>6</v>
      </c>
      <c r="C2102" s="342">
        <v>201700162</v>
      </c>
      <c r="D2102" s="3" t="s">
        <v>1684</v>
      </c>
      <c r="E2102" s="3" t="s">
        <v>3329</v>
      </c>
      <c r="F2102" s="3" t="s">
        <v>2088</v>
      </c>
      <c r="G2102" s="3" t="s">
        <v>3049</v>
      </c>
      <c r="H2102" s="431"/>
      <c r="I2102" s="1">
        <v>43215</v>
      </c>
      <c r="J2102" s="192">
        <v>43216</v>
      </c>
      <c r="K2102" s="3"/>
    </row>
    <row r="2103" spans="2:16" ht="30" customHeight="1">
      <c r="B2103" s="3">
        <v>7</v>
      </c>
      <c r="C2103" s="342">
        <v>201700185</v>
      </c>
      <c r="D2103" s="3" t="s">
        <v>1684</v>
      </c>
      <c r="E2103" s="3" t="s">
        <v>3330</v>
      </c>
      <c r="F2103" s="3" t="s">
        <v>3208</v>
      </c>
      <c r="G2103" s="3" t="s">
        <v>3049</v>
      </c>
      <c r="H2103" s="432"/>
      <c r="I2103" s="1">
        <v>43215</v>
      </c>
      <c r="J2103" s="192">
        <v>43216</v>
      </c>
      <c r="K2103" s="3"/>
    </row>
    <row r="2104" spans="2:16" s="150" customFormat="1" ht="30" customHeight="1">
      <c r="B2104" s="149"/>
      <c r="C2104" s="369"/>
      <c r="D2104" s="149"/>
      <c r="E2104" s="149"/>
      <c r="F2104" s="149"/>
      <c r="G2104" s="149"/>
      <c r="H2104" s="149"/>
      <c r="I2104" s="149"/>
      <c r="J2104" s="229"/>
      <c r="K2104" s="149"/>
      <c r="L2104" s="286"/>
      <c r="M2104" s="286"/>
      <c r="N2104" s="286"/>
      <c r="O2104" s="286"/>
      <c r="P2104" s="286"/>
    </row>
    <row r="2105" spans="2:16" ht="30" customHeight="1">
      <c r="B2105" s="3">
        <v>1</v>
      </c>
      <c r="C2105" s="342">
        <v>201500326</v>
      </c>
      <c r="D2105" s="3" t="s">
        <v>136</v>
      </c>
      <c r="E2105" s="3" t="s">
        <v>3331</v>
      </c>
      <c r="F2105" s="3" t="s">
        <v>3332</v>
      </c>
      <c r="G2105" s="3" t="s">
        <v>119</v>
      </c>
      <c r="H2105" s="430">
        <v>220</v>
      </c>
      <c r="I2105" s="1">
        <v>43246</v>
      </c>
      <c r="J2105" s="192">
        <v>43228</v>
      </c>
      <c r="K2105" s="3"/>
    </row>
    <row r="2106" spans="2:16" ht="30" customHeight="1">
      <c r="B2106" s="3">
        <v>2</v>
      </c>
      <c r="C2106" s="342">
        <v>201500322</v>
      </c>
      <c r="D2106" s="3" t="s">
        <v>3333</v>
      </c>
      <c r="E2106" s="3" t="s">
        <v>3334</v>
      </c>
      <c r="F2106" s="3" t="s">
        <v>3335</v>
      </c>
      <c r="G2106" s="3" t="s">
        <v>119</v>
      </c>
      <c r="H2106" s="431"/>
      <c r="I2106" s="1">
        <v>43210</v>
      </c>
      <c r="J2106" s="192">
        <v>43198</v>
      </c>
      <c r="K2106" s="3"/>
    </row>
    <row r="2107" spans="2:16" ht="30" customHeight="1">
      <c r="B2107" s="3">
        <v>3</v>
      </c>
      <c r="C2107" s="342" t="s">
        <v>3336</v>
      </c>
      <c r="D2107" s="3" t="s">
        <v>19</v>
      </c>
      <c r="E2107" s="3" t="s">
        <v>2336</v>
      </c>
      <c r="F2107" s="3" t="s">
        <v>3337</v>
      </c>
      <c r="G2107" s="3" t="s">
        <v>1852</v>
      </c>
      <c r="H2107" s="431"/>
      <c r="I2107" s="1">
        <v>43209</v>
      </c>
      <c r="J2107" s="192">
        <v>43228</v>
      </c>
      <c r="K2107" s="3"/>
    </row>
    <row r="2108" spans="2:16" ht="30" customHeight="1">
      <c r="B2108" s="3">
        <v>4</v>
      </c>
      <c r="C2108" s="342">
        <v>201700208</v>
      </c>
      <c r="D2108" s="3" t="s">
        <v>64</v>
      </c>
      <c r="E2108" s="3" t="s">
        <v>3338</v>
      </c>
      <c r="F2108" s="3" t="s">
        <v>3339</v>
      </c>
      <c r="G2108" s="3" t="s">
        <v>3340</v>
      </c>
      <c r="H2108" s="431"/>
      <c r="I2108" s="1">
        <v>43209</v>
      </c>
      <c r="J2108" s="192">
        <v>43198</v>
      </c>
      <c r="K2108" s="3"/>
    </row>
    <row r="2109" spans="2:16" ht="30" customHeight="1">
      <c r="B2109" s="3">
        <v>5</v>
      </c>
      <c r="C2109" s="342">
        <v>201200177</v>
      </c>
      <c r="D2109" s="3" t="s">
        <v>3341</v>
      </c>
      <c r="E2109" s="3" t="s">
        <v>3342</v>
      </c>
      <c r="F2109" s="3" t="s">
        <v>3343</v>
      </c>
      <c r="G2109" s="3" t="s">
        <v>119</v>
      </c>
      <c r="H2109" s="432"/>
      <c r="I2109" s="1">
        <v>43239</v>
      </c>
      <c r="J2109" s="192">
        <v>43198</v>
      </c>
      <c r="K2109" s="3"/>
    </row>
    <row r="2110" spans="2:16" ht="30" customHeight="1">
      <c r="B2110" s="151"/>
      <c r="C2110" s="370"/>
      <c r="D2110" s="151"/>
      <c r="E2110" s="151"/>
      <c r="F2110" s="151"/>
      <c r="G2110" s="151"/>
      <c r="H2110" s="151"/>
      <c r="I2110" s="151"/>
      <c r="J2110" s="230"/>
      <c r="K2110" s="151"/>
    </row>
    <row r="2111" spans="2:16" ht="30" customHeight="1">
      <c r="B2111" s="3">
        <v>1</v>
      </c>
      <c r="C2111" s="342">
        <v>201700221</v>
      </c>
      <c r="D2111" s="3" t="s">
        <v>1684</v>
      </c>
      <c r="E2111" s="3" t="s">
        <v>3344</v>
      </c>
      <c r="F2111" s="3" t="s">
        <v>3345</v>
      </c>
      <c r="G2111" s="3" t="s">
        <v>3049</v>
      </c>
      <c r="H2111" s="430">
        <v>221</v>
      </c>
      <c r="I2111" s="1">
        <v>43228</v>
      </c>
      <c r="J2111" s="192">
        <v>43228</v>
      </c>
      <c r="K2111" s="3"/>
    </row>
    <row r="2112" spans="2:16" ht="30" customHeight="1">
      <c r="B2112" s="3">
        <v>2</v>
      </c>
      <c r="C2112" s="342">
        <v>201200176</v>
      </c>
      <c r="D2112" s="3" t="s">
        <v>136</v>
      </c>
      <c r="E2112" s="3" t="s">
        <v>3346</v>
      </c>
      <c r="F2112" s="3" t="s">
        <v>3347</v>
      </c>
      <c r="G2112" s="3" t="s">
        <v>119</v>
      </c>
      <c r="H2112" s="432"/>
      <c r="I2112" s="1">
        <v>43371</v>
      </c>
      <c r="J2112" s="192">
        <v>43228</v>
      </c>
      <c r="K2112" s="3"/>
    </row>
    <row r="2113" spans="1:16" s="153" customFormat="1" ht="30" customHeight="1">
      <c r="A2113" s="80"/>
      <c r="B2113" s="152"/>
      <c r="C2113" s="371"/>
      <c r="D2113" s="152"/>
      <c r="E2113" s="152"/>
      <c r="F2113" s="152"/>
      <c r="G2113" s="152"/>
      <c r="H2113" s="152"/>
      <c r="I2113" s="152"/>
      <c r="J2113" s="231"/>
      <c r="K2113" s="152"/>
      <c r="L2113" s="286"/>
      <c r="M2113" s="286"/>
      <c r="N2113" s="286"/>
      <c r="O2113" s="286"/>
      <c r="P2113" s="286"/>
    </row>
    <row r="2114" spans="1:16" ht="30" customHeight="1">
      <c r="B2114" s="3">
        <v>1</v>
      </c>
      <c r="C2114" s="342">
        <v>201200135</v>
      </c>
      <c r="D2114" s="3" t="s">
        <v>3348</v>
      </c>
      <c r="E2114" s="3" t="s">
        <v>3349</v>
      </c>
      <c r="F2114" s="3" t="s">
        <v>3350</v>
      </c>
      <c r="G2114" s="3" t="s">
        <v>119</v>
      </c>
      <c r="H2114" s="430">
        <v>222</v>
      </c>
      <c r="I2114" s="1">
        <v>43209</v>
      </c>
      <c r="J2114" s="192">
        <v>43228</v>
      </c>
      <c r="K2114" s="3"/>
    </row>
    <row r="2115" spans="1:16" ht="30" customHeight="1">
      <c r="B2115" s="3">
        <v>2</v>
      </c>
      <c r="C2115" s="342">
        <v>201000374</v>
      </c>
      <c r="D2115" s="3" t="s">
        <v>19</v>
      </c>
      <c r="E2115" s="3" t="s">
        <v>2259</v>
      </c>
      <c r="F2115" s="3" t="s">
        <v>3351</v>
      </c>
      <c r="G2115" s="3" t="s">
        <v>3352</v>
      </c>
      <c r="H2115" s="431"/>
      <c r="I2115" s="1">
        <v>43209</v>
      </c>
      <c r="J2115" s="192">
        <v>43228</v>
      </c>
      <c r="K2115" s="3"/>
    </row>
    <row r="2116" spans="1:16" ht="30" customHeight="1">
      <c r="B2116" s="3">
        <v>3</v>
      </c>
      <c r="C2116" s="342">
        <v>201000404</v>
      </c>
      <c r="D2116" s="3" t="s">
        <v>19</v>
      </c>
      <c r="E2116" s="3" t="s">
        <v>689</v>
      </c>
      <c r="F2116" s="3" t="s">
        <v>3353</v>
      </c>
      <c r="G2116" s="3" t="s">
        <v>3352</v>
      </c>
      <c r="H2116" s="431"/>
      <c r="I2116" s="1">
        <v>43209</v>
      </c>
      <c r="J2116" s="192">
        <v>43228</v>
      </c>
      <c r="K2116" s="3"/>
    </row>
    <row r="2117" spans="1:16" ht="30" customHeight="1">
      <c r="B2117" s="3">
        <v>3</v>
      </c>
      <c r="C2117" s="342">
        <v>201000384</v>
      </c>
      <c r="D2117" s="3" t="s">
        <v>19</v>
      </c>
      <c r="E2117" s="3" t="s">
        <v>3354</v>
      </c>
      <c r="F2117" s="3" t="s">
        <v>3355</v>
      </c>
      <c r="G2117" s="3" t="s">
        <v>3352</v>
      </c>
      <c r="H2117" s="431"/>
      <c r="I2117" s="1">
        <v>43209</v>
      </c>
      <c r="J2117" s="192">
        <v>43228</v>
      </c>
      <c r="K2117" s="3"/>
    </row>
    <row r="2118" spans="1:16" ht="30" customHeight="1">
      <c r="B2118" s="3">
        <v>4</v>
      </c>
      <c r="C2118" s="342">
        <v>200600169</v>
      </c>
      <c r="D2118" s="3" t="s">
        <v>289</v>
      </c>
      <c r="E2118" s="3" t="s">
        <v>3356</v>
      </c>
      <c r="F2118" s="3" t="s">
        <v>3357</v>
      </c>
      <c r="G2118" s="3" t="s">
        <v>119</v>
      </c>
      <c r="H2118" s="432"/>
      <c r="I2118" s="1">
        <v>43154</v>
      </c>
      <c r="J2118" s="192">
        <v>43228</v>
      </c>
      <c r="K2118" s="3"/>
    </row>
    <row r="2119" spans="1:16" s="155" customFormat="1" ht="30" customHeight="1">
      <c r="B2119" s="154"/>
      <c r="C2119" s="372"/>
      <c r="D2119" s="154"/>
      <c r="E2119" s="154"/>
      <c r="F2119" s="154"/>
      <c r="G2119" s="154"/>
      <c r="H2119" s="154"/>
      <c r="I2119" s="154"/>
      <c r="J2119" s="232"/>
      <c r="K2119" s="154"/>
      <c r="L2119" s="286"/>
      <c r="M2119" s="286"/>
      <c r="N2119" s="286"/>
      <c r="O2119" s="286"/>
      <c r="P2119" s="286"/>
    </row>
    <row r="2120" spans="1:16" ht="30" customHeight="1">
      <c r="B2120" s="3"/>
      <c r="C2120" s="342">
        <v>201700244</v>
      </c>
      <c r="D2120" s="3" t="s">
        <v>1684</v>
      </c>
      <c r="E2120" s="3" t="s">
        <v>3358</v>
      </c>
      <c r="F2120" s="3" t="s">
        <v>3359</v>
      </c>
      <c r="G2120" s="3" t="s">
        <v>3360</v>
      </c>
      <c r="H2120" s="430">
        <v>223</v>
      </c>
      <c r="I2120" s="1">
        <v>43244</v>
      </c>
      <c r="J2120" s="192">
        <v>43240</v>
      </c>
      <c r="K2120" s="3"/>
    </row>
    <row r="2121" spans="1:16" ht="30" customHeight="1">
      <c r="B2121" s="3"/>
      <c r="C2121" s="342">
        <v>20100239</v>
      </c>
      <c r="D2121" s="3" t="s">
        <v>1684</v>
      </c>
      <c r="E2121" s="3" t="s">
        <v>3361</v>
      </c>
      <c r="F2121" s="3" t="s">
        <v>3362</v>
      </c>
      <c r="G2121" s="3" t="s">
        <v>3360</v>
      </c>
      <c r="H2121" s="431"/>
      <c r="I2121" s="1">
        <v>43244</v>
      </c>
      <c r="J2121" s="192">
        <v>43244</v>
      </c>
      <c r="K2121" s="3"/>
    </row>
    <row r="2122" spans="1:16" ht="30" customHeight="1">
      <c r="B2122" s="3"/>
      <c r="C2122" s="342">
        <v>201700226</v>
      </c>
      <c r="D2122" s="3" t="s">
        <v>1684</v>
      </c>
      <c r="E2122" s="3" t="s">
        <v>1057</v>
      </c>
      <c r="F2122" s="3" t="s">
        <v>3363</v>
      </c>
      <c r="G2122" s="3" t="s">
        <v>3360</v>
      </c>
      <c r="H2122" s="431"/>
      <c r="I2122" s="1">
        <v>43244</v>
      </c>
      <c r="J2122" s="192">
        <v>43244</v>
      </c>
      <c r="K2122" s="3"/>
    </row>
    <row r="2123" spans="1:16" ht="30" customHeight="1">
      <c r="B2123" s="3"/>
      <c r="C2123" s="342">
        <v>201700227</v>
      </c>
      <c r="D2123" s="3" t="s">
        <v>1684</v>
      </c>
      <c r="E2123" s="3" t="s">
        <v>3364</v>
      </c>
      <c r="F2123" s="3" t="s">
        <v>3208</v>
      </c>
      <c r="G2123" s="3" t="s">
        <v>3360</v>
      </c>
      <c r="H2123" s="431"/>
      <c r="I2123" s="1">
        <v>43244</v>
      </c>
      <c r="J2123" s="192">
        <v>43244</v>
      </c>
      <c r="K2123" s="3"/>
    </row>
    <row r="2124" spans="1:16" ht="30" customHeight="1">
      <c r="B2124" s="3"/>
      <c r="C2124" s="342">
        <v>201500001</v>
      </c>
      <c r="D2124" s="3" t="s">
        <v>3333</v>
      </c>
      <c r="E2124" s="3" t="s">
        <v>3365</v>
      </c>
      <c r="F2124" s="3" t="s">
        <v>600</v>
      </c>
      <c r="G2124" s="3" t="s">
        <v>119</v>
      </c>
      <c r="H2124" s="431"/>
      <c r="I2124" s="1">
        <v>42803</v>
      </c>
      <c r="J2124" s="192">
        <v>43244</v>
      </c>
      <c r="K2124" s="3"/>
    </row>
    <row r="2125" spans="1:16" ht="30" customHeight="1">
      <c r="B2125" s="3"/>
      <c r="C2125" s="342">
        <v>201400115</v>
      </c>
      <c r="D2125" s="3" t="s">
        <v>3366</v>
      </c>
      <c r="E2125" s="3" t="s">
        <v>3367</v>
      </c>
      <c r="F2125" s="3" t="s">
        <v>3368</v>
      </c>
      <c r="G2125" s="3" t="s">
        <v>119</v>
      </c>
      <c r="H2125" s="431"/>
      <c r="I2125" s="1">
        <v>43347</v>
      </c>
      <c r="J2125" s="192">
        <v>43244</v>
      </c>
      <c r="K2125" s="3"/>
    </row>
    <row r="2126" spans="1:16" ht="30" customHeight="1">
      <c r="B2126" s="3"/>
      <c r="C2126" s="342">
        <v>201700009</v>
      </c>
      <c r="D2126" s="3" t="s">
        <v>3369</v>
      </c>
      <c r="E2126" s="3" t="s">
        <v>2208</v>
      </c>
      <c r="F2126" s="3" t="s">
        <v>606</v>
      </c>
      <c r="G2126" s="3" t="s">
        <v>3370</v>
      </c>
      <c r="H2126" s="431"/>
      <c r="I2126" s="1">
        <v>42978</v>
      </c>
      <c r="J2126" s="192">
        <v>43244</v>
      </c>
      <c r="K2126" s="3"/>
    </row>
    <row r="2127" spans="1:16" ht="30" customHeight="1">
      <c r="B2127" s="3"/>
      <c r="C2127" s="342">
        <v>201800031</v>
      </c>
      <c r="D2127" s="3" t="s">
        <v>3297</v>
      </c>
      <c r="E2127" s="3" t="s">
        <v>3371</v>
      </c>
      <c r="F2127" s="3" t="s">
        <v>3372</v>
      </c>
      <c r="G2127" s="3" t="s">
        <v>3373</v>
      </c>
      <c r="H2127" s="431"/>
      <c r="I2127" s="1">
        <v>42858</v>
      </c>
      <c r="J2127" s="192">
        <v>43244</v>
      </c>
      <c r="K2127" s="3"/>
    </row>
    <row r="2128" spans="1:16" ht="30" customHeight="1">
      <c r="B2128" s="3"/>
      <c r="C2128" s="342">
        <v>201800077</v>
      </c>
      <c r="D2128" s="3" t="s">
        <v>254</v>
      </c>
      <c r="E2128" s="3" t="s">
        <v>3374</v>
      </c>
      <c r="F2128" s="3" t="s">
        <v>3375</v>
      </c>
      <c r="G2128" s="3" t="s">
        <v>3376</v>
      </c>
      <c r="H2128" s="431"/>
      <c r="I2128" s="1">
        <v>43224</v>
      </c>
      <c r="J2128" s="192">
        <v>43244</v>
      </c>
      <c r="K2128" s="3"/>
    </row>
    <row r="2129" spans="1:16" ht="30" customHeight="1">
      <c r="B2129" s="3"/>
      <c r="C2129" s="342">
        <v>201800074</v>
      </c>
      <c r="D2129" s="3" t="s">
        <v>254</v>
      </c>
      <c r="E2129" s="3" t="s">
        <v>3377</v>
      </c>
      <c r="F2129" s="3" t="s">
        <v>3378</v>
      </c>
      <c r="G2129" s="3" t="s">
        <v>3379</v>
      </c>
      <c r="H2129" s="432"/>
      <c r="I2129" s="1">
        <v>43221</v>
      </c>
      <c r="J2129" s="192">
        <v>43244</v>
      </c>
      <c r="K2129" s="3"/>
    </row>
    <row r="2130" spans="1:16" s="148" customFormat="1" ht="30" customHeight="1">
      <c r="A2130" s="80"/>
      <c r="B2130" s="138"/>
      <c r="C2130" s="362"/>
      <c r="D2130" s="138"/>
      <c r="E2130" s="138"/>
      <c r="F2130" s="138"/>
      <c r="G2130" s="138"/>
      <c r="H2130" s="138"/>
      <c r="I2130" s="138"/>
      <c r="J2130" s="223"/>
      <c r="K2130" s="138"/>
      <c r="L2130" s="286"/>
      <c r="M2130" s="286"/>
      <c r="N2130" s="286"/>
      <c r="O2130" s="286"/>
      <c r="P2130" s="286"/>
    </row>
    <row r="2131" spans="1:16" ht="30" customHeight="1">
      <c r="B2131" s="3"/>
      <c r="C2131" s="342">
        <v>201200096</v>
      </c>
      <c r="D2131" s="3" t="s">
        <v>19</v>
      </c>
      <c r="E2131" s="3" t="s">
        <v>3380</v>
      </c>
      <c r="F2131" s="3" t="s">
        <v>3381</v>
      </c>
      <c r="G2131" s="3" t="s">
        <v>150</v>
      </c>
      <c r="H2131" s="430">
        <v>224</v>
      </c>
      <c r="I2131" s="1">
        <v>43139</v>
      </c>
      <c r="J2131" s="192">
        <v>43244</v>
      </c>
      <c r="K2131" s="3"/>
    </row>
    <row r="2132" spans="1:16" ht="30" customHeight="1">
      <c r="B2132" s="3"/>
      <c r="C2132" s="342">
        <v>201000351</v>
      </c>
      <c r="D2132" s="3" t="s">
        <v>19</v>
      </c>
      <c r="E2132" s="3" t="s">
        <v>3382</v>
      </c>
      <c r="F2132" s="3" t="s">
        <v>3383</v>
      </c>
      <c r="G2132" s="3" t="s">
        <v>1852</v>
      </c>
      <c r="H2132" s="431"/>
      <c r="I2132" s="1">
        <v>43216</v>
      </c>
      <c r="J2132" s="192">
        <v>43244</v>
      </c>
      <c r="K2132" s="3"/>
    </row>
    <row r="2133" spans="1:16" ht="30" customHeight="1">
      <c r="B2133" s="3"/>
      <c r="C2133" s="342">
        <v>201100209</v>
      </c>
      <c r="D2133" s="3" t="s">
        <v>3384</v>
      </c>
      <c r="E2133" s="3" t="s">
        <v>3385</v>
      </c>
      <c r="F2133" s="3" t="s">
        <v>3386</v>
      </c>
      <c r="G2133" s="3" t="s">
        <v>330</v>
      </c>
      <c r="H2133" s="431"/>
      <c r="I2133" s="1">
        <v>43223</v>
      </c>
      <c r="J2133" s="192">
        <v>43244</v>
      </c>
      <c r="K2133" s="3"/>
    </row>
    <row r="2134" spans="1:16" ht="30" customHeight="1">
      <c r="B2134" s="3"/>
      <c r="C2134" s="342">
        <v>201300094</v>
      </c>
      <c r="D2134" s="3" t="s">
        <v>3254</v>
      </c>
      <c r="E2134" s="3" t="s">
        <v>3387</v>
      </c>
      <c r="F2134" s="3" t="s">
        <v>3388</v>
      </c>
      <c r="G2134" s="3" t="s">
        <v>119</v>
      </c>
      <c r="H2134" s="431"/>
      <c r="I2134" s="1">
        <v>43379</v>
      </c>
      <c r="J2134" s="192">
        <v>43244</v>
      </c>
      <c r="K2134" s="3"/>
    </row>
    <row r="2135" spans="1:16" ht="30" customHeight="1">
      <c r="B2135" s="3"/>
      <c r="C2135" s="342">
        <v>201700095</v>
      </c>
      <c r="D2135" s="3" t="s">
        <v>3173</v>
      </c>
      <c r="E2135" s="3" t="s">
        <v>3116</v>
      </c>
      <c r="F2135" s="3" t="s">
        <v>3389</v>
      </c>
      <c r="G2135" s="3" t="s">
        <v>3390</v>
      </c>
      <c r="H2135" s="431"/>
      <c r="I2135" s="1">
        <v>43230</v>
      </c>
      <c r="J2135" s="192">
        <v>43244</v>
      </c>
      <c r="K2135" s="3"/>
    </row>
    <row r="2136" spans="1:16" ht="30" customHeight="1">
      <c r="B2136" s="3"/>
      <c r="C2136" s="342">
        <v>201700099</v>
      </c>
      <c r="D2136" s="3" t="s">
        <v>1684</v>
      </c>
      <c r="E2136" s="3" t="s">
        <v>3391</v>
      </c>
      <c r="F2136" s="3" t="s">
        <v>1468</v>
      </c>
      <c r="G2136" s="3" t="s">
        <v>3049</v>
      </c>
      <c r="H2136" s="432"/>
      <c r="I2136" s="1">
        <v>43244</v>
      </c>
      <c r="J2136" s="192">
        <v>43244</v>
      </c>
      <c r="K2136" s="3"/>
    </row>
    <row r="2137" spans="1:16" s="157" customFormat="1" ht="30" customHeight="1">
      <c r="A2137" s="80"/>
      <c r="B2137" s="156"/>
      <c r="C2137" s="373"/>
      <c r="D2137" s="156"/>
      <c r="E2137" s="156"/>
      <c r="F2137" s="156"/>
      <c r="G2137" s="156"/>
      <c r="H2137" s="156"/>
      <c r="I2137" s="156"/>
      <c r="J2137" s="233"/>
      <c r="K2137" s="156"/>
      <c r="L2137" s="286"/>
      <c r="M2137" s="286"/>
      <c r="N2137" s="286"/>
      <c r="O2137" s="286"/>
      <c r="P2137" s="286"/>
    </row>
    <row r="2138" spans="1:16" ht="30" customHeight="1">
      <c r="B2138" s="3"/>
      <c r="C2138" s="342">
        <v>201700197</v>
      </c>
      <c r="D2138" s="3" t="s">
        <v>3083</v>
      </c>
      <c r="E2138" s="3" t="s">
        <v>614</v>
      </c>
      <c r="F2138" s="3" t="s">
        <v>3392</v>
      </c>
      <c r="G2138" s="3" t="s">
        <v>119</v>
      </c>
      <c r="H2138" s="430">
        <v>225</v>
      </c>
      <c r="I2138" s="1">
        <v>43230</v>
      </c>
      <c r="J2138" s="192">
        <v>43227</v>
      </c>
      <c r="K2138" s="3"/>
    </row>
    <row r="2139" spans="1:16" ht="30" customHeight="1">
      <c r="B2139" s="3"/>
      <c r="C2139" s="342">
        <v>201700212</v>
      </c>
      <c r="D2139" s="3" t="s">
        <v>19</v>
      </c>
      <c r="E2139" s="3" t="s">
        <v>3393</v>
      </c>
      <c r="F2139" s="3" t="s">
        <v>3394</v>
      </c>
      <c r="G2139" s="3" t="s">
        <v>3395</v>
      </c>
      <c r="H2139" s="431"/>
      <c r="I2139" s="1">
        <v>43237</v>
      </c>
      <c r="J2139" s="192">
        <v>43227</v>
      </c>
      <c r="K2139" s="3"/>
    </row>
    <row r="2140" spans="1:16" ht="30" customHeight="1">
      <c r="B2140" s="3"/>
      <c r="C2140" s="342">
        <v>201800064</v>
      </c>
      <c r="D2140" s="3" t="s">
        <v>3396</v>
      </c>
      <c r="E2140" s="3" t="s">
        <v>3397</v>
      </c>
      <c r="F2140" s="3" t="s">
        <v>3398</v>
      </c>
      <c r="G2140" s="3" t="s">
        <v>2792</v>
      </c>
      <c r="H2140" s="431"/>
      <c r="I2140" s="1">
        <v>43250</v>
      </c>
      <c r="J2140" s="192">
        <v>43227</v>
      </c>
      <c r="K2140" s="3"/>
    </row>
    <row r="2141" spans="1:16" ht="30" customHeight="1">
      <c r="B2141" s="3"/>
      <c r="C2141" s="342">
        <v>201200111</v>
      </c>
      <c r="D2141" s="3" t="s">
        <v>3399</v>
      </c>
      <c r="E2141" s="3" t="s">
        <v>3400</v>
      </c>
      <c r="F2141" s="3" t="s">
        <v>3401</v>
      </c>
      <c r="G2141" s="3" t="s">
        <v>119</v>
      </c>
      <c r="H2141" s="431"/>
      <c r="I2141" s="1">
        <v>42977</v>
      </c>
      <c r="J2141" s="192">
        <v>43258</v>
      </c>
      <c r="K2141" s="3"/>
    </row>
    <row r="2142" spans="1:16" ht="30" customHeight="1">
      <c r="B2142" s="3"/>
      <c r="C2142" s="342">
        <v>201700276</v>
      </c>
      <c r="D2142" s="3" t="s">
        <v>1684</v>
      </c>
      <c r="E2142" s="3" t="s">
        <v>3402</v>
      </c>
      <c r="F2142" s="3" t="s">
        <v>2951</v>
      </c>
      <c r="G2142" s="3" t="s">
        <v>3305</v>
      </c>
      <c r="H2142" s="431"/>
      <c r="I2142" s="1">
        <v>43272</v>
      </c>
      <c r="J2142" s="192">
        <v>43272</v>
      </c>
      <c r="K2142" s="3"/>
    </row>
    <row r="2143" spans="1:16" ht="30" customHeight="1">
      <c r="B2143" s="3"/>
      <c r="C2143" s="342">
        <v>201700248</v>
      </c>
      <c r="D2143" s="3" t="s">
        <v>1684</v>
      </c>
      <c r="E2143" s="3" t="s">
        <v>3403</v>
      </c>
      <c r="F2143" s="3" t="s">
        <v>3208</v>
      </c>
      <c r="G2143" s="3" t="s">
        <v>3305</v>
      </c>
      <c r="H2143" s="431"/>
      <c r="I2143" s="3" t="s">
        <v>3404</v>
      </c>
      <c r="J2143" s="191" t="s">
        <v>3404</v>
      </c>
      <c r="K2143" s="3"/>
    </row>
    <row r="2144" spans="1:16" ht="30" customHeight="1">
      <c r="B2144" s="3"/>
      <c r="C2144" s="342">
        <v>201700207</v>
      </c>
      <c r="D2144" s="3" t="s">
        <v>1684</v>
      </c>
      <c r="E2144" s="3" t="s">
        <v>3405</v>
      </c>
      <c r="F2144" s="3" t="s">
        <v>3406</v>
      </c>
      <c r="G2144" s="3" t="s">
        <v>3305</v>
      </c>
      <c r="H2144" s="432"/>
      <c r="I2144" s="1">
        <v>43272</v>
      </c>
      <c r="J2144" s="192">
        <v>43272</v>
      </c>
      <c r="K2144" s="3"/>
    </row>
    <row r="2145" spans="1:16" s="159" customFormat="1" ht="30" customHeight="1">
      <c r="A2145" s="80"/>
      <c r="B2145" s="158"/>
      <c r="C2145" s="374"/>
      <c r="D2145" s="158"/>
      <c r="E2145" s="158"/>
      <c r="F2145" s="158"/>
      <c r="G2145" s="158"/>
      <c r="H2145" s="158"/>
      <c r="I2145" s="158"/>
      <c r="J2145" s="234"/>
      <c r="K2145" s="158"/>
      <c r="L2145" s="286"/>
      <c r="M2145" s="286"/>
      <c r="N2145" s="286"/>
      <c r="O2145" s="286"/>
      <c r="P2145" s="286"/>
    </row>
    <row r="2146" spans="1:16" ht="30" customHeight="1">
      <c r="B2146" s="3"/>
      <c r="C2146" s="342">
        <v>201200083</v>
      </c>
      <c r="D2146" s="3" t="s">
        <v>3015</v>
      </c>
      <c r="E2146" s="3" t="s">
        <v>3407</v>
      </c>
      <c r="F2146" s="3" t="s">
        <v>3408</v>
      </c>
      <c r="G2146" s="3" t="s">
        <v>119</v>
      </c>
      <c r="H2146" s="436">
        <v>226</v>
      </c>
      <c r="I2146" s="1">
        <v>43020</v>
      </c>
      <c r="J2146" s="192">
        <v>43272</v>
      </c>
      <c r="K2146" s="3"/>
    </row>
    <row r="2147" spans="1:16" ht="30" customHeight="1">
      <c r="B2147" s="3"/>
      <c r="C2147" s="342">
        <v>201800068</v>
      </c>
      <c r="D2147" s="3" t="s">
        <v>2516</v>
      </c>
      <c r="E2147" s="3" t="s">
        <v>3409</v>
      </c>
      <c r="F2147" s="3" t="s">
        <v>3397</v>
      </c>
      <c r="G2147" s="3" t="s">
        <v>842</v>
      </c>
      <c r="H2147" s="437"/>
      <c r="I2147" s="1">
        <v>43258</v>
      </c>
      <c r="J2147" s="192">
        <v>43272</v>
      </c>
      <c r="K2147" s="3"/>
    </row>
    <row r="2148" spans="1:16" ht="30" customHeight="1">
      <c r="B2148" s="3"/>
      <c r="C2148" s="342">
        <v>201700217</v>
      </c>
      <c r="D2148" s="3" t="s">
        <v>1684</v>
      </c>
      <c r="E2148" s="3" t="s">
        <v>3410</v>
      </c>
      <c r="F2148" s="3" t="s">
        <v>3301</v>
      </c>
      <c r="G2148" s="3" t="s">
        <v>3049</v>
      </c>
      <c r="H2148" s="437"/>
      <c r="I2148" s="1">
        <v>43272</v>
      </c>
      <c r="J2148" s="192">
        <v>43272</v>
      </c>
      <c r="K2148" s="3"/>
    </row>
    <row r="2149" spans="1:16" ht="30" customHeight="1">
      <c r="B2149" s="3"/>
      <c r="C2149" s="342">
        <v>200900116</v>
      </c>
      <c r="D2149" s="3" t="s">
        <v>27</v>
      </c>
      <c r="E2149" s="3" t="s">
        <v>3411</v>
      </c>
      <c r="F2149" s="3" t="s">
        <v>3412</v>
      </c>
      <c r="G2149" s="3" t="s">
        <v>3395</v>
      </c>
      <c r="H2149" s="438"/>
      <c r="I2149" s="1">
        <v>43244</v>
      </c>
      <c r="J2149" s="192">
        <v>43272</v>
      </c>
      <c r="K2149" s="3"/>
    </row>
    <row r="2150" spans="1:16" ht="30" customHeight="1">
      <c r="B2150" s="149"/>
      <c r="C2150" s="369"/>
      <c r="D2150" s="149"/>
      <c r="E2150" s="149"/>
      <c r="F2150" s="149"/>
      <c r="G2150" s="149"/>
      <c r="H2150" s="149"/>
      <c r="I2150" s="149"/>
      <c r="J2150" s="229"/>
      <c r="K2150" s="272"/>
    </row>
    <row r="2151" spans="1:16" ht="30" customHeight="1">
      <c r="B2151" s="3"/>
      <c r="C2151" s="342">
        <v>201000072</v>
      </c>
      <c r="D2151" s="3" t="s">
        <v>3413</v>
      </c>
      <c r="E2151" s="3" t="s">
        <v>3414</v>
      </c>
      <c r="F2151" s="3" t="s">
        <v>3415</v>
      </c>
      <c r="G2151" s="3" t="s">
        <v>1852</v>
      </c>
      <c r="H2151" s="430">
        <v>227</v>
      </c>
      <c r="I2151" s="1">
        <v>43258</v>
      </c>
      <c r="J2151" s="192">
        <v>43280</v>
      </c>
      <c r="K2151" s="3"/>
    </row>
    <row r="2152" spans="1:16" ht="30" customHeight="1">
      <c r="B2152" s="3"/>
      <c r="C2152" s="342">
        <v>201700202</v>
      </c>
      <c r="D2152" s="3" t="s">
        <v>3413</v>
      </c>
      <c r="E2152" s="3" t="s">
        <v>3416</v>
      </c>
      <c r="F2152" s="3" t="s">
        <v>3417</v>
      </c>
      <c r="G2152" s="3" t="s">
        <v>1852</v>
      </c>
      <c r="H2152" s="431"/>
      <c r="I2152" s="1">
        <v>43258</v>
      </c>
      <c r="J2152" s="192">
        <v>43280</v>
      </c>
      <c r="K2152" s="3"/>
    </row>
    <row r="2153" spans="1:16" ht="30" customHeight="1">
      <c r="B2153" s="3"/>
      <c r="C2153" s="342">
        <v>201400051</v>
      </c>
      <c r="D2153" s="3" t="s">
        <v>64</v>
      </c>
      <c r="E2153" s="3" t="s">
        <v>458</v>
      </c>
      <c r="F2153" s="3" t="s">
        <v>3418</v>
      </c>
      <c r="G2153" s="3" t="s">
        <v>150</v>
      </c>
      <c r="H2153" s="431"/>
      <c r="I2153" s="1">
        <v>43265</v>
      </c>
      <c r="J2153" s="192">
        <v>43280</v>
      </c>
      <c r="K2153" s="3"/>
    </row>
    <row r="2154" spans="1:16" ht="30" customHeight="1">
      <c r="B2154" s="3"/>
      <c r="C2154" s="342">
        <v>201500048</v>
      </c>
      <c r="D2154" s="3" t="s">
        <v>344</v>
      </c>
      <c r="E2154" s="3" t="s">
        <v>1144</v>
      </c>
      <c r="F2154" s="3" t="s">
        <v>1453</v>
      </c>
      <c r="G2154" s="3" t="s">
        <v>119</v>
      </c>
      <c r="H2154" s="432"/>
      <c r="I2154" s="1">
        <v>43164</v>
      </c>
      <c r="J2154" s="192">
        <v>43280</v>
      </c>
      <c r="K2154" s="3"/>
    </row>
    <row r="2155" spans="1:16" ht="30" customHeight="1">
      <c r="B2155" s="160"/>
      <c r="C2155" s="375"/>
      <c r="D2155" s="160"/>
      <c r="E2155" s="160"/>
      <c r="F2155" s="160"/>
      <c r="G2155" s="160"/>
      <c r="H2155" s="160"/>
      <c r="I2155" s="160"/>
      <c r="J2155" s="235"/>
      <c r="K2155" s="160"/>
    </row>
    <row r="2156" spans="1:16" ht="30" customHeight="1">
      <c r="B2156" s="3"/>
      <c r="C2156" s="342">
        <v>201800103</v>
      </c>
      <c r="D2156" s="3" t="s">
        <v>3419</v>
      </c>
      <c r="E2156" s="3" t="s">
        <v>3420</v>
      </c>
      <c r="F2156" s="3" t="s">
        <v>3421</v>
      </c>
      <c r="G2156" s="3" t="s">
        <v>842</v>
      </c>
      <c r="H2156" s="430">
        <v>228</v>
      </c>
      <c r="I2156" s="1">
        <v>43265</v>
      </c>
      <c r="J2156" s="192">
        <v>43280</v>
      </c>
      <c r="K2156" s="3"/>
    </row>
    <row r="2157" spans="1:16" ht="30" customHeight="1">
      <c r="B2157" s="3"/>
      <c r="C2157" s="342">
        <v>201700245</v>
      </c>
      <c r="D2157" s="3" t="s">
        <v>19</v>
      </c>
      <c r="E2157" s="3" t="s">
        <v>3422</v>
      </c>
      <c r="F2157" s="3" t="s">
        <v>3423</v>
      </c>
      <c r="G2157" s="3" t="s">
        <v>842</v>
      </c>
      <c r="H2157" s="431"/>
      <c r="I2157" s="1">
        <v>43069</v>
      </c>
      <c r="J2157" s="191" t="s">
        <v>3424</v>
      </c>
      <c r="K2157" s="3"/>
    </row>
    <row r="2158" spans="1:16" ht="30" customHeight="1">
      <c r="B2158" s="3"/>
      <c r="C2158" s="342" t="s">
        <v>3425</v>
      </c>
      <c r="D2158" s="3"/>
      <c r="E2158" s="3" t="s">
        <v>3426</v>
      </c>
      <c r="F2158" s="3" t="s">
        <v>3427</v>
      </c>
      <c r="G2158" s="3" t="s">
        <v>3428</v>
      </c>
      <c r="H2158" s="431"/>
      <c r="I2158" s="1">
        <v>43251</v>
      </c>
      <c r="J2158" s="192">
        <v>43280</v>
      </c>
      <c r="K2158" s="3"/>
    </row>
    <row r="2159" spans="1:16" s="161" customFormat="1" ht="30" customHeight="1">
      <c r="A2159" s="80"/>
      <c r="B2159" s="3"/>
      <c r="C2159" s="342">
        <v>201800119</v>
      </c>
      <c r="D2159" s="3" t="s">
        <v>64</v>
      </c>
      <c r="E2159" s="3" t="s">
        <v>3429</v>
      </c>
      <c r="F2159" s="3" t="s">
        <v>3430</v>
      </c>
      <c r="G2159" s="3" t="s">
        <v>2792</v>
      </c>
      <c r="H2159" s="431"/>
      <c r="I2159" s="1">
        <v>43285</v>
      </c>
      <c r="J2159" s="192">
        <v>43287</v>
      </c>
      <c r="K2159" s="44"/>
      <c r="L2159" s="80"/>
      <c r="M2159" s="80"/>
      <c r="N2159" s="80"/>
      <c r="O2159" s="80"/>
      <c r="P2159" s="80"/>
    </row>
    <row r="2160" spans="1:16" ht="30" customHeight="1">
      <c r="B2160" s="3"/>
      <c r="C2160" s="342">
        <v>201300013</v>
      </c>
      <c r="D2160" s="3" t="s">
        <v>344</v>
      </c>
      <c r="E2160" s="3" t="s">
        <v>3431</v>
      </c>
      <c r="F2160" s="3" t="s">
        <v>3432</v>
      </c>
      <c r="G2160" s="3" t="s">
        <v>119</v>
      </c>
      <c r="H2160" s="431"/>
      <c r="I2160" s="1">
        <v>42989</v>
      </c>
      <c r="J2160" s="192">
        <v>43287</v>
      </c>
      <c r="K2160" s="3"/>
    </row>
    <row r="2161" spans="1:16" ht="30" customHeight="1">
      <c r="B2161" s="3"/>
      <c r="C2161" s="342">
        <v>201200173</v>
      </c>
      <c r="D2161" s="3" t="s">
        <v>3214</v>
      </c>
      <c r="E2161" s="3" t="s">
        <v>3433</v>
      </c>
      <c r="F2161" s="3" t="s">
        <v>3434</v>
      </c>
      <c r="G2161" s="3" t="s">
        <v>119</v>
      </c>
      <c r="H2161" s="432"/>
      <c r="I2161" s="1">
        <v>43201</v>
      </c>
      <c r="J2161" s="192">
        <v>43287</v>
      </c>
      <c r="K2161" s="3"/>
    </row>
    <row r="2162" spans="1:16" s="165" customFormat="1" ht="30" customHeight="1">
      <c r="A2162" s="80"/>
      <c r="B2162" s="162"/>
      <c r="C2162" s="376"/>
      <c r="D2162" s="162"/>
      <c r="E2162" s="162"/>
      <c r="F2162" s="162"/>
      <c r="G2162" s="162"/>
      <c r="H2162" s="163"/>
      <c r="I2162" s="164"/>
      <c r="J2162" s="236"/>
      <c r="K2162" s="162"/>
      <c r="L2162" s="286"/>
      <c r="M2162" s="286"/>
      <c r="N2162" s="286"/>
      <c r="O2162" s="286"/>
      <c r="P2162" s="286"/>
    </row>
    <row r="2163" spans="1:16" ht="30" customHeight="1">
      <c r="B2163" s="3"/>
      <c r="C2163" s="342">
        <v>201700267</v>
      </c>
      <c r="D2163" s="3" t="s">
        <v>1684</v>
      </c>
      <c r="E2163" s="3" t="s">
        <v>3435</v>
      </c>
      <c r="F2163" s="3" t="s">
        <v>3436</v>
      </c>
      <c r="G2163" s="3" t="s">
        <v>3437</v>
      </c>
      <c r="H2163" s="430">
        <v>229</v>
      </c>
      <c r="I2163" s="1">
        <v>43293</v>
      </c>
      <c r="J2163" s="192">
        <v>43293</v>
      </c>
      <c r="K2163" s="3"/>
    </row>
    <row r="2164" spans="1:16" ht="30" customHeight="1">
      <c r="B2164" s="3"/>
      <c r="C2164" s="342">
        <v>201800005</v>
      </c>
      <c r="D2164" s="3" t="s">
        <v>1684</v>
      </c>
      <c r="E2164" s="3" t="s">
        <v>3438</v>
      </c>
      <c r="F2164" s="3" t="s">
        <v>3439</v>
      </c>
      <c r="G2164" s="3" t="s">
        <v>3437</v>
      </c>
      <c r="H2164" s="431"/>
      <c r="I2164" s="1">
        <v>43293</v>
      </c>
      <c r="J2164" s="192">
        <v>43293</v>
      </c>
      <c r="K2164" s="3"/>
    </row>
    <row r="2165" spans="1:16" ht="30" customHeight="1">
      <c r="B2165" s="3"/>
      <c r="C2165" s="342">
        <v>201700257</v>
      </c>
      <c r="D2165" s="3" t="s">
        <v>1684</v>
      </c>
      <c r="E2165" s="3" t="s">
        <v>3301</v>
      </c>
      <c r="F2165" s="3" t="s">
        <v>1743</v>
      </c>
      <c r="G2165" s="3" t="s">
        <v>3437</v>
      </c>
      <c r="H2165" s="431"/>
      <c r="I2165" s="1">
        <v>43293</v>
      </c>
      <c r="J2165" s="192">
        <v>43293</v>
      </c>
      <c r="K2165" s="3"/>
    </row>
    <row r="2166" spans="1:16" ht="30" customHeight="1">
      <c r="B2166" s="3"/>
      <c r="C2166" s="342">
        <v>201700273</v>
      </c>
      <c r="D2166" s="3" t="s">
        <v>1684</v>
      </c>
      <c r="E2166" s="3" t="s">
        <v>3440</v>
      </c>
      <c r="F2166" s="3" t="s">
        <v>3208</v>
      </c>
      <c r="G2166" s="3" t="s">
        <v>3437</v>
      </c>
      <c r="H2166" s="431"/>
      <c r="I2166" s="1">
        <v>43293</v>
      </c>
      <c r="J2166" s="192">
        <v>43293</v>
      </c>
      <c r="K2166" s="3"/>
    </row>
    <row r="2167" spans="1:16" ht="30" customHeight="1">
      <c r="B2167" s="3"/>
      <c r="C2167" s="342">
        <v>201800007</v>
      </c>
      <c r="D2167" s="3" t="s">
        <v>1684</v>
      </c>
      <c r="E2167" s="3" t="s">
        <v>3441</v>
      </c>
      <c r="F2167" s="3" t="s">
        <v>3442</v>
      </c>
      <c r="G2167" s="3" t="s">
        <v>3437</v>
      </c>
      <c r="H2167" s="431"/>
      <c r="I2167" s="1">
        <v>43293</v>
      </c>
      <c r="J2167" s="192">
        <v>43293</v>
      </c>
      <c r="K2167" s="3"/>
    </row>
    <row r="2168" spans="1:16" ht="30" customHeight="1">
      <c r="B2168" s="3"/>
      <c r="C2168" s="342">
        <v>201800065</v>
      </c>
      <c r="D2168" s="3" t="s">
        <v>3177</v>
      </c>
      <c r="E2168" s="3" t="s">
        <v>3443</v>
      </c>
      <c r="F2168" s="3" t="s">
        <v>3444</v>
      </c>
      <c r="G2168" s="3" t="s">
        <v>842</v>
      </c>
      <c r="H2168" s="431"/>
      <c r="I2168" s="1">
        <v>43279</v>
      </c>
      <c r="J2168" s="192">
        <v>43293</v>
      </c>
      <c r="K2168" s="3"/>
    </row>
    <row r="2169" spans="1:16" ht="30" customHeight="1">
      <c r="B2169" s="3"/>
      <c r="C2169" s="342">
        <v>201800130</v>
      </c>
      <c r="D2169" s="3" t="s">
        <v>2907</v>
      </c>
      <c r="E2169" s="3" t="s">
        <v>3445</v>
      </c>
      <c r="F2169" s="3" t="s">
        <v>3446</v>
      </c>
      <c r="G2169" s="3" t="s">
        <v>2792</v>
      </c>
      <c r="H2169" s="431"/>
      <c r="I2169" s="1">
        <v>43291</v>
      </c>
      <c r="J2169" s="192">
        <v>43293</v>
      </c>
      <c r="K2169" s="3"/>
    </row>
    <row r="2170" spans="1:16" ht="30" customHeight="1">
      <c r="B2170" s="3"/>
      <c r="C2170" s="342">
        <v>201700291</v>
      </c>
      <c r="D2170" s="3" t="s">
        <v>3447</v>
      </c>
      <c r="E2170" s="3" t="s">
        <v>1128</v>
      </c>
      <c r="F2170" s="3" t="s">
        <v>3448</v>
      </c>
      <c r="G2170" s="3" t="s">
        <v>2792</v>
      </c>
      <c r="H2170" s="432"/>
      <c r="I2170" s="1">
        <v>43291</v>
      </c>
      <c r="J2170" s="192">
        <v>43293</v>
      </c>
      <c r="K2170" s="3"/>
    </row>
    <row r="2171" spans="1:16" s="167" customFormat="1" ht="30" customHeight="1">
      <c r="A2171" s="80"/>
      <c r="B2171" s="166"/>
      <c r="C2171" s="377"/>
      <c r="D2171" s="166"/>
      <c r="E2171" s="166"/>
      <c r="F2171" s="166"/>
      <c r="G2171" s="166"/>
      <c r="H2171" s="166"/>
      <c r="I2171" s="166"/>
      <c r="J2171" s="237"/>
      <c r="K2171" s="166"/>
      <c r="L2171" s="286"/>
      <c r="M2171" s="286"/>
      <c r="N2171" s="286"/>
      <c r="O2171" s="286"/>
      <c r="P2171" s="286"/>
    </row>
    <row r="2172" spans="1:16" ht="30" customHeight="1">
      <c r="B2172" s="3"/>
      <c r="C2172" s="342">
        <v>201700270</v>
      </c>
      <c r="D2172" s="3" t="s">
        <v>1684</v>
      </c>
      <c r="E2172" s="3" t="s">
        <v>3449</v>
      </c>
      <c r="F2172" s="3" t="s">
        <v>3450</v>
      </c>
      <c r="G2172" s="3" t="s">
        <v>3049</v>
      </c>
      <c r="H2172" s="430">
        <v>230</v>
      </c>
      <c r="I2172" s="1">
        <v>43304</v>
      </c>
      <c r="J2172" s="192">
        <v>43304</v>
      </c>
      <c r="K2172" s="3"/>
    </row>
    <row r="2173" spans="1:16" ht="30" customHeight="1">
      <c r="B2173" s="3"/>
      <c r="C2173" s="342">
        <v>201700278</v>
      </c>
      <c r="D2173" s="3" t="s">
        <v>1684</v>
      </c>
      <c r="E2173" s="3" t="s">
        <v>3451</v>
      </c>
      <c r="F2173" s="3" t="s">
        <v>3208</v>
      </c>
      <c r="G2173" s="3" t="s">
        <v>3049</v>
      </c>
      <c r="H2173" s="431"/>
      <c r="I2173" s="1">
        <v>43304</v>
      </c>
      <c r="J2173" s="192">
        <v>43304</v>
      </c>
      <c r="K2173" s="3"/>
    </row>
    <row r="2174" spans="1:16" ht="30" customHeight="1">
      <c r="B2174" s="3"/>
      <c r="C2174" s="342">
        <v>201600121</v>
      </c>
      <c r="D2174" s="3" t="s">
        <v>64</v>
      </c>
      <c r="E2174" s="3" t="s">
        <v>327</v>
      </c>
      <c r="F2174" s="3" t="s">
        <v>3452</v>
      </c>
      <c r="G2174" s="3" t="s">
        <v>150</v>
      </c>
      <c r="H2174" s="431"/>
      <c r="I2174" s="1">
        <v>43286</v>
      </c>
      <c r="J2174" s="192">
        <v>43304</v>
      </c>
      <c r="K2174" s="3"/>
    </row>
    <row r="2175" spans="1:16" ht="30" customHeight="1">
      <c r="B2175" s="3"/>
      <c r="C2175" s="342">
        <v>201700274</v>
      </c>
      <c r="D2175" s="3" t="s">
        <v>3031</v>
      </c>
      <c r="E2175" s="3" t="s">
        <v>3453</v>
      </c>
      <c r="F2175" s="3" t="s">
        <v>3169</v>
      </c>
      <c r="G2175" s="3" t="s">
        <v>3454</v>
      </c>
      <c r="H2175" s="431"/>
      <c r="I2175" s="1">
        <v>43286</v>
      </c>
      <c r="J2175" s="192">
        <v>43304</v>
      </c>
      <c r="K2175" s="3"/>
    </row>
    <row r="2176" spans="1:16" ht="30" customHeight="1">
      <c r="B2176" s="3"/>
      <c r="C2176" s="342">
        <v>201800060</v>
      </c>
      <c r="D2176" s="3" t="s">
        <v>439</v>
      </c>
      <c r="E2176" s="3" t="s">
        <v>3455</v>
      </c>
      <c r="F2176" s="3" t="s">
        <v>3456</v>
      </c>
      <c r="G2176" s="3" t="s">
        <v>842</v>
      </c>
      <c r="H2176" s="431"/>
      <c r="I2176" s="1">
        <v>43286</v>
      </c>
      <c r="J2176" s="192">
        <v>43304</v>
      </c>
      <c r="K2176" s="3"/>
    </row>
    <row r="2177" spans="2:12" ht="30" customHeight="1">
      <c r="B2177" s="74"/>
      <c r="C2177" s="349">
        <v>201100141</v>
      </c>
      <c r="D2177" s="74" t="s">
        <v>3312</v>
      </c>
      <c r="E2177" s="74" t="s">
        <v>3116</v>
      </c>
      <c r="F2177" s="74" t="s">
        <v>3457</v>
      </c>
      <c r="G2177" s="74" t="s">
        <v>150</v>
      </c>
      <c r="H2177" s="431"/>
      <c r="I2177" s="129">
        <v>43286</v>
      </c>
      <c r="J2177" s="215">
        <v>43304</v>
      </c>
      <c r="K2177" s="3"/>
    </row>
    <row r="2178" spans="2:12" s="3" customFormat="1" ht="30" customHeight="1">
      <c r="C2178" s="342">
        <v>201700271</v>
      </c>
      <c r="D2178" s="3" t="s">
        <v>3447</v>
      </c>
      <c r="E2178" s="3" t="s">
        <v>614</v>
      </c>
      <c r="F2178" s="3" t="s">
        <v>3458</v>
      </c>
      <c r="G2178" s="3" t="s">
        <v>3459</v>
      </c>
      <c r="I2178" s="1">
        <v>43265</v>
      </c>
      <c r="J2178" s="192">
        <v>43304</v>
      </c>
      <c r="L2178" s="258"/>
    </row>
    <row r="2179" spans="2:12" s="3" customFormat="1" ht="30" customHeight="1">
      <c r="B2179" s="168"/>
      <c r="C2179" s="378"/>
      <c r="D2179" s="168"/>
      <c r="E2179" s="168"/>
      <c r="F2179" s="168"/>
      <c r="G2179" s="168"/>
      <c r="H2179" s="168"/>
      <c r="I2179" s="168"/>
      <c r="J2179" s="238"/>
      <c r="K2179" s="168"/>
      <c r="L2179" s="258"/>
    </row>
    <row r="2180" spans="2:12" s="3" customFormat="1" ht="30" customHeight="1">
      <c r="C2180" s="342">
        <v>201400072</v>
      </c>
      <c r="D2180" s="3" t="s">
        <v>344</v>
      </c>
      <c r="E2180" s="3" t="s">
        <v>3460</v>
      </c>
      <c r="F2180" s="3" t="s">
        <v>3461</v>
      </c>
      <c r="G2180" s="3" t="s">
        <v>119</v>
      </c>
      <c r="H2180" s="430">
        <v>231</v>
      </c>
      <c r="I2180" s="1">
        <v>43266</v>
      </c>
      <c r="J2180" s="192">
        <v>43304</v>
      </c>
      <c r="L2180" s="258"/>
    </row>
    <row r="2181" spans="2:12" s="3" customFormat="1" ht="30" customHeight="1">
      <c r="C2181" s="342">
        <v>201800106</v>
      </c>
      <c r="D2181" s="3" t="s">
        <v>3011</v>
      </c>
      <c r="E2181" s="3" t="s">
        <v>3462</v>
      </c>
      <c r="F2181" s="3" t="s">
        <v>614</v>
      </c>
      <c r="G2181" s="3" t="s">
        <v>3373</v>
      </c>
      <c r="H2181" s="431"/>
      <c r="I2181" s="1">
        <v>43293</v>
      </c>
      <c r="J2181" s="192">
        <v>43304</v>
      </c>
      <c r="L2181" s="258"/>
    </row>
    <row r="2182" spans="2:12" s="3" customFormat="1" ht="30" customHeight="1">
      <c r="C2182" s="342">
        <v>201800098</v>
      </c>
      <c r="D2182" s="3" t="s">
        <v>3254</v>
      </c>
      <c r="E2182" s="3" t="s">
        <v>3463</v>
      </c>
      <c r="F2182" s="3" t="s">
        <v>3464</v>
      </c>
      <c r="G2182" s="3" t="s">
        <v>3465</v>
      </c>
      <c r="H2182" s="432"/>
      <c r="I2182" s="1">
        <v>43293</v>
      </c>
      <c r="J2182" s="192">
        <v>43304</v>
      </c>
      <c r="L2182" s="258"/>
    </row>
    <row r="2183" spans="2:12" s="3" customFormat="1" ht="30" customHeight="1">
      <c r="B2183" s="144"/>
      <c r="C2183" s="367"/>
      <c r="D2183" s="144"/>
      <c r="E2183" s="144"/>
      <c r="F2183" s="144"/>
      <c r="G2183" s="144"/>
      <c r="H2183" s="144"/>
      <c r="I2183" s="144"/>
      <c r="J2183" s="227"/>
      <c r="K2183" s="144"/>
      <c r="L2183" s="258"/>
    </row>
    <row r="2184" spans="2:12" s="3" customFormat="1" ht="30" customHeight="1">
      <c r="C2184" s="342">
        <v>201500195</v>
      </c>
      <c r="D2184" s="3" t="s">
        <v>3214</v>
      </c>
      <c r="E2184" s="3" t="s">
        <v>3466</v>
      </c>
      <c r="F2184" s="3" t="s">
        <v>3467</v>
      </c>
      <c r="G2184" s="3" t="s">
        <v>119</v>
      </c>
      <c r="H2184" s="430">
        <v>232</v>
      </c>
      <c r="I2184" s="1">
        <v>43338</v>
      </c>
      <c r="J2184" s="192">
        <v>43321</v>
      </c>
      <c r="L2184" s="258"/>
    </row>
    <row r="2185" spans="2:12" s="3" customFormat="1" ht="30" customHeight="1">
      <c r="C2185" s="342">
        <v>201800049</v>
      </c>
      <c r="D2185" s="3" t="s">
        <v>3184</v>
      </c>
      <c r="E2185" s="3" t="s">
        <v>3468</v>
      </c>
      <c r="F2185" s="3" t="s">
        <v>3469</v>
      </c>
      <c r="G2185" s="3" t="s">
        <v>842</v>
      </c>
      <c r="H2185" s="431"/>
      <c r="I2185" s="1">
        <v>43300</v>
      </c>
      <c r="J2185" s="192">
        <v>43322</v>
      </c>
      <c r="L2185" s="258"/>
    </row>
    <row r="2186" spans="2:12" s="3" customFormat="1" ht="30" customHeight="1">
      <c r="C2186" s="342">
        <v>2018000138</v>
      </c>
      <c r="D2186" s="3" t="s">
        <v>439</v>
      </c>
      <c r="E2186" s="3" t="s">
        <v>3470</v>
      </c>
      <c r="F2186" s="3" t="s">
        <v>3471</v>
      </c>
      <c r="G2186" s="3" t="s">
        <v>2792</v>
      </c>
      <c r="H2186" s="431"/>
      <c r="I2186" s="1">
        <v>43305</v>
      </c>
      <c r="J2186" s="192">
        <v>43322</v>
      </c>
      <c r="L2186" s="258"/>
    </row>
    <row r="2187" spans="2:12" s="3" customFormat="1" ht="30" customHeight="1">
      <c r="C2187" s="342">
        <v>201500239</v>
      </c>
      <c r="D2187" s="3" t="s">
        <v>3312</v>
      </c>
      <c r="E2187" s="3" t="s">
        <v>3472</v>
      </c>
      <c r="F2187" s="3" t="s">
        <v>3473</v>
      </c>
      <c r="G2187" s="3" t="s">
        <v>3395</v>
      </c>
      <c r="H2187" s="431"/>
      <c r="I2187" s="1">
        <v>43293</v>
      </c>
      <c r="J2187" s="192">
        <v>43322</v>
      </c>
      <c r="L2187" s="258"/>
    </row>
    <row r="2188" spans="2:12" s="3" customFormat="1" ht="30" customHeight="1">
      <c r="C2188" s="342">
        <v>201700279</v>
      </c>
      <c r="D2188" s="3" t="s">
        <v>1684</v>
      </c>
      <c r="E2188" s="3" t="s">
        <v>3474</v>
      </c>
      <c r="F2188" s="3" t="s">
        <v>3208</v>
      </c>
      <c r="G2188" s="3" t="s">
        <v>3475</v>
      </c>
      <c r="H2188" s="431"/>
      <c r="I2188" s="1">
        <v>43320</v>
      </c>
      <c r="J2188" s="192">
        <v>43322</v>
      </c>
      <c r="L2188" s="258"/>
    </row>
    <row r="2189" spans="2:12" s="3" customFormat="1" ht="30" customHeight="1">
      <c r="C2189" s="342">
        <v>200500009</v>
      </c>
      <c r="D2189" s="3" t="s">
        <v>19</v>
      </c>
      <c r="E2189" s="3" t="s">
        <v>210</v>
      </c>
      <c r="F2189" s="3" t="s">
        <v>3476</v>
      </c>
      <c r="G2189" s="3" t="s">
        <v>1852</v>
      </c>
      <c r="H2189" s="431"/>
      <c r="I2189" s="1">
        <v>43300</v>
      </c>
      <c r="J2189" s="192">
        <v>43322</v>
      </c>
      <c r="L2189" s="258"/>
    </row>
    <row r="2190" spans="2:12" s="3" customFormat="1" ht="30" customHeight="1">
      <c r="C2190" s="342">
        <v>201800028</v>
      </c>
      <c r="D2190" s="3" t="s">
        <v>1684</v>
      </c>
      <c r="E2190" s="3" t="s">
        <v>3477</v>
      </c>
      <c r="F2190" s="3" t="s">
        <v>3208</v>
      </c>
      <c r="G2190" s="3" t="s">
        <v>3475</v>
      </c>
      <c r="H2190" s="431"/>
      <c r="I2190" s="1">
        <v>43320</v>
      </c>
      <c r="J2190" s="192">
        <v>43322</v>
      </c>
      <c r="L2190" s="258"/>
    </row>
    <row r="2191" spans="2:12" s="3" customFormat="1" ht="30" customHeight="1">
      <c r="C2191" s="342">
        <v>201800033</v>
      </c>
      <c r="D2191" s="3" t="s">
        <v>1684</v>
      </c>
      <c r="E2191" s="3" t="s">
        <v>3478</v>
      </c>
      <c r="F2191" s="3" t="s">
        <v>3479</v>
      </c>
      <c r="G2191" s="3" t="s">
        <v>3475</v>
      </c>
      <c r="H2191" s="432"/>
      <c r="I2191" s="1">
        <v>43320</v>
      </c>
      <c r="J2191" s="192">
        <v>43322</v>
      </c>
      <c r="L2191" s="258"/>
    </row>
    <row r="2192" spans="2:12" ht="30" customHeight="1">
      <c r="B2192" s="149"/>
      <c r="C2192" s="369"/>
      <c r="D2192" s="149"/>
      <c r="E2192" s="149"/>
      <c r="F2192" s="149"/>
      <c r="G2192" s="149"/>
      <c r="H2192" s="149"/>
      <c r="I2192" s="149"/>
      <c r="J2192" s="229"/>
      <c r="K2192" s="149"/>
    </row>
    <row r="2193" spans="2:12" ht="30" customHeight="1">
      <c r="B2193" s="3"/>
      <c r="C2193" s="342">
        <v>201700219</v>
      </c>
      <c r="D2193" s="3" t="s">
        <v>3201</v>
      </c>
      <c r="E2193" s="3" t="s">
        <v>3339</v>
      </c>
      <c r="F2193" s="3" t="s">
        <v>3480</v>
      </c>
      <c r="G2193" s="3" t="s">
        <v>119</v>
      </c>
      <c r="H2193" s="430">
        <v>233</v>
      </c>
      <c r="I2193" s="1">
        <v>43330</v>
      </c>
      <c r="J2193" s="192">
        <v>43322</v>
      </c>
      <c r="K2193" s="3"/>
    </row>
    <row r="2194" spans="2:12" ht="30" customHeight="1">
      <c r="B2194" s="3"/>
      <c r="C2194" s="342">
        <v>201100137</v>
      </c>
      <c r="D2194" s="3" t="s">
        <v>3481</v>
      </c>
      <c r="E2194" s="3" t="s">
        <v>3482</v>
      </c>
      <c r="F2194" s="3" t="s">
        <v>3483</v>
      </c>
      <c r="G2194" s="3" t="s">
        <v>119</v>
      </c>
      <c r="H2194" s="431"/>
      <c r="I2194" s="1">
        <v>42997</v>
      </c>
      <c r="J2194" s="192">
        <v>43322</v>
      </c>
      <c r="K2194" s="3"/>
    </row>
    <row r="2195" spans="2:12" ht="30" customHeight="1">
      <c r="B2195" s="3"/>
      <c r="C2195" s="342">
        <v>201800036</v>
      </c>
      <c r="D2195" s="3" t="s">
        <v>19</v>
      </c>
      <c r="E2195" s="3" t="s">
        <v>3484</v>
      </c>
      <c r="F2195" s="3" t="s">
        <v>2536</v>
      </c>
      <c r="G2195" s="3" t="s">
        <v>3485</v>
      </c>
      <c r="H2195" s="431"/>
      <c r="I2195" s="1">
        <v>43321</v>
      </c>
      <c r="J2195" s="192">
        <v>43329</v>
      </c>
      <c r="K2195" s="3"/>
    </row>
    <row r="2196" spans="2:12" ht="30" customHeight="1">
      <c r="B2196" s="3"/>
      <c r="C2196" s="342">
        <v>201300043</v>
      </c>
      <c r="D2196" s="3" t="s">
        <v>3486</v>
      </c>
      <c r="E2196" s="3" t="s">
        <v>3487</v>
      </c>
      <c r="F2196" s="3" t="s">
        <v>3488</v>
      </c>
      <c r="G2196" s="3" t="s">
        <v>119</v>
      </c>
      <c r="H2196" s="432"/>
      <c r="I2196" s="1">
        <v>43166</v>
      </c>
      <c r="J2196" s="192">
        <v>42964</v>
      </c>
      <c r="K2196" s="3" t="s">
        <v>3489</v>
      </c>
      <c r="L2196" s="9" t="s">
        <v>3490</v>
      </c>
    </row>
    <row r="2197" spans="2:12" ht="30" customHeight="1">
      <c r="B2197" s="144"/>
      <c r="C2197" s="367"/>
      <c r="D2197" s="144"/>
      <c r="E2197" s="144"/>
      <c r="F2197" s="144"/>
      <c r="G2197" s="144"/>
      <c r="H2197" s="144"/>
      <c r="I2197" s="144"/>
      <c r="J2197" s="227"/>
      <c r="K2197" s="144"/>
    </row>
    <row r="2198" spans="2:12" ht="30" customHeight="1">
      <c r="B2198" s="3"/>
      <c r="C2198" s="342">
        <v>201200045</v>
      </c>
      <c r="D2198" s="3" t="s">
        <v>27</v>
      </c>
      <c r="E2198" s="3" t="s">
        <v>3491</v>
      </c>
      <c r="F2198" s="3" t="s">
        <v>3492</v>
      </c>
      <c r="G2198" s="3" t="s">
        <v>1852</v>
      </c>
      <c r="H2198" s="430">
        <v>234</v>
      </c>
      <c r="I2198" s="1">
        <v>43314</v>
      </c>
      <c r="J2198" s="192">
        <v>43329</v>
      </c>
      <c r="K2198" s="3"/>
    </row>
    <row r="2199" spans="2:12" ht="30" customHeight="1">
      <c r="B2199" s="3"/>
      <c r="C2199" s="342">
        <v>201600149</v>
      </c>
      <c r="D2199" s="3" t="s">
        <v>19</v>
      </c>
      <c r="E2199" s="3" t="s">
        <v>3493</v>
      </c>
      <c r="F2199" s="3" t="s">
        <v>3494</v>
      </c>
      <c r="G2199" s="3" t="s">
        <v>1852</v>
      </c>
      <c r="H2199" s="431"/>
      <c r="I2199" s="1">
        <v>43338</v>
      </c>
      <c r="J2199" s="192">
        <v>43329</v>
      </c>
      <c r="K2199" s="3"/>
    </row>
    <row r="2200" spans="2:12" ht="30" customHeight="1">
      <c r="B2200" s="3"/>
      <c r="C2200" s="342">
        <v>200800167</v>
      </c>
      <c r="D2200" s="3" t="s">
        <v>19</v>
      </c>
      <c r="E2200" s="3" t="s">
        <v>38</v>
      </c>
      <c r="F2200" s="3" t="s">
        <v>3495</v>
      </c>
      <c r="G2200" s="3" t="s">
        <v>1852</v>
      </c>
      <c r="H2200" s="431"/>
      <c r="I2200" s="1">
        <v>43314</v>
      </c>
      <c r="J2200" s="192">
        <v>43329</v>
      </c>
      <c r="K2200" s="3"/>
    </row>
    <row r="2201" spans="2:12" ht="30" customHeight="1">
      <c r="B2201" s="3"/>
      <c r="C2201" s="342">
        <v>201800187</v>
      </c>
      <c r="D2201" s="3" t="s">
        <v>3254</v>
      </c>
      <c r="E2201" s="3" t="s">
        <v>3496</v>
      </c>
      <c r="F2201" s="3" t="s">
        <v>3497</v>
      </c>
      <c r="G2201" s="3" t="s">
        <v>2792</v>
      </c>
      <c r="H2201" s="431"/>
      <c r="I2201" s="1">
        <v>43319</v>
      </c>
      <c r="J2201" s="192">
        <v>43364</v>
      </c>
      <c r="K2201" s="3"/>
    </row>
    <row r="2202" spans="2:12" ht="30" customHeight="1">
      <c r="B2202" s="3"/>
      <c r="C2202" s="342">
        <v>201800189</v>
      </c>
      <c r="D2202" s="3" t="s">
        <v>3498</v>
      </c>
      <c r="E2202" s="3" t="s">
        <v>3499</v>
      </c>
      <c r="F2202" s="3" t="s">
        <v>3500</v>
      </c>
      <c r="G2202" s="3" t="s">
        <v>2792</v>
      </c>
      <c r="H2202" s="431"/>
      <c r="I2202" s="1">
        <v>43356</v>
      </c>
      <c r="J2202" s="192">
        <v>43364</v>
      </c>
      <c r="K2202" s="3"/>
    </row>
    <row r="2203" spans="2:12" ht="30" customHeight="1">
      <c r="B2203" s="3"/>
      <c r="C2203" s="342">
        <v>201800114</v>
      </c>
      <c r="D2203" s="3" t="s">
        <v>19</v>
      </c>
      <c r="E2203" s="3" t="s">
        <v>3501</v>
      </c>
      <c r="F2203" s="3" t="s">
        <v>3502</v>
      </c>
      <c r="G2203" s="3" t="s">
        <v>3503</v>
      </c>
      <c r="H2203" s="431"/>
      <c r="I2203" s="1">
        <v>43342</v>
      </c>
      <c r="J2203" s="192">
        <v>43364</v>
      </c>
      <c r="K2203" s="3"/>
    </row>
    <row r="2204" spans="2:12" ht="30" customHeight="1">
      <c r="B2204" s="3"/>
      <c r="C2204" s="342">
        <v>201800162</v>
      </c>
      <c r="D2204" s="3" t="s">
        <v>64</v>
      </c>
      <c r="E2204" s="3" t="s">
        <v>3504</v>
      </c>
      <c r="F2204" s="3" t="s">
        <v>3505</v>
      </c>
      <c r="G2204" s="3" t="s">
        <v>3503</v>
      </c>
      <c r="H2204" s="431"/>
      <c r="I2204" s="1">
        <v>43342</v>
      </c>
      <c r="J2204" s="192">
        <v>43364</v>
      </c>
      <c r="K2204" s="3"/>
    </row>
    <row r="2205" spans="2:12" ht="30" customHeight="1">
      <c r="B2205" s="3"/>
      <c r="C2205" s="342">
        <v>201800122</v>
      </c>
      <c r="D2205" s="3" t="s">
        <v>2516</v>
      </c>
      <c r="E2205" s="3" t="s">
        <v>3506</v>
      </c>
      <c r="F2205" s="3" t="s">
        <v>614</v>
      </c>
      <c r="G2205" s="3" t="s">
        <v>842</v>
      </c>
      <c r="H2205" s="431"/>
      <c r="I2205" s="1">
        <v>43349</v>
      </c>
      <c r="J2205" s="192">
        <v>43364</v>
      </c>
      <c r="K2205" s="3"/>
    </row>
    <row r="2206" spans="2:12" ht="30" customHeight="1">
      <c r="B2206" s="3"/>
      <c r="C2206" s="342">
        <v>201800035</v>
      </c>
      <c r="D2206" s="3" t="s">
        <v>2834</v>
      </c>
      <c r="E2206" s="3" t="s">
        <v>3018</v>
      </c>
      <c r="F2206" s="3" t="s">
        <v>3507</v>
      </c>
      <c r="G2206" s="3" t="s">
        <v>2792</v>
      </c>
      <c r="H2206" s="431"/>
      <c r="I2206" s="1">
        <v>43363</v>
      </c>
      <c r="J2206" s="192">
        <v>43363</v>
      </c>
      <c r="K2206" s="3"/>
    </row>
    <row r="2207" spans="2:12" ht="30" customHeight="1">
      <c r="B2207" s="3"/>
      <c r="C2207" s="342">
        <v>201800136</v>
      </c>
      <c r="D2207" s="3" t="s">
        <v>3508</v>
      </c>
      <c r="E2207" s="3" t="s">
        <v>3509</v>
      </c>
      <c r="F2207" s="3" t="s">
        <v>3510</v>
      </c>
      <c r="G2207" s="3" t="s">
        <v>3043</v>
      </c>
      <c r="H2207" s="431"/>
      <c r="I2207" s="1">
        <v>43342</v>
      </c>
      <c r="J2207" s="192">
        <v>43364</v>
      </c>
      <c r="K2207" s="3"/>
    </row>
    <row r="2208" spans="2:12" ht="30" customHeight="1">
      <c r="B2208" s="3"/>
      <c r="C2208" s="342">
        <v>201800042</v>
      </c>
      <c r="D2208" s="3" t="s">
        <v>3511</v>
      </c>
      <c r="E2208" s="3" t="s">
        <v>3512</v>
      </c>
      <c r="F2208" s="3" t="s">
        <v>3513</v>
      </c>
      <c r="G2208" s="3" t="s">
        <v>3373</v>
      </c>
      <c r="H2208" s="431"/>
      <c r="I2208" s="1">
        <v>43230</v>
      </c>
      <c r="J2208" s="192">
        <v>43364</v>
      </c>
      <c r="K2208" s="3"/>
    </row>
    <row r="2209" spans="2:12" ht="30" customHeight="1">
      <c r="B2209" s="3"/>
      <c r="C2209" s="342">
        <v>201300068</v>
      </c>
      <c r="D2209" s="3" t="s">
        <v>3015</v>
      </c>
      <c r="E2209" s="3" t="s">
        <v>3514</v>
      </c>
      <c r="F2209" s="3" t="s">
        <v>3515</v>
      </c>
      <c r="G2209" s="3" t="s">
        <v>119</v>
      </c>
      <c r="H2209" s="431"/>
      <c r="I2209" s="1">
        <v>43358</v>
      </c>
      <c r="J2209" s="192">
        <v>43364</v>
      </c>
      <c r="K2209" s="3"/>
    </row>
    <row r="2210" spans="2:12" ht="30" customHeight="1">
      <c r="B2210" s="3"/>
      <c r="C2210" s="342">
        <v>201300023</v>
      </c>
      <c r="D2210" s="3" t="s">
        <v>3254</v>
      </c>
      <c r="E2210" s="3" t="s">
        <v>1509</v>
      </c>
      <c r="F2210" s="3" t="s">
        <v>3516</v>
      </c>
      <c r="G2210" s="3" t="s">
        <v>119</v>
      </c>
      <c r="H2210" s="432"/>
      <c r="I2210" s="1">
        <v>43243</v>
      </c>
      <c r="J2210" s="192">
        <v>43364</v>
      </c>
      <c r="K2210" s="3"/>
    </row>
    <row r="2211" spans="2:12" ht="30" customHeight="1">
      <c r="B2211" s="3"/>
      <c r="C2211" s="379"/>
      <c r="D2211" s="169"/>
      <c r="E2211" s="169"/>
      <c r="F2211" s="169"/>
      <c r="G2211" s="169"/>
      <c r="H2211" s="169"/>
      <c r="I2211" s="169"/>
      <c r="J2211" s="239"/>
      <c r="K2211" s="144"/>
    </row>
    <row r="2212" spans="2:12" ht="30" customHeight="1">
      <c r="B2212" s="3"/>
      <c r="C2212" s="342">
        <v>201800178</v>
      </c>
      <c r="D2212" s="3" t="s">
        <v>254</v>
      </c>
      <c r="E2212" s="3" t="s">
        <v>3517</v>
      </c>
      <c r="F2212" s="3"/>
      <c r="G2212" s="3" t="s">
        <v>3376</v>
      </c>
      <c r="H2212" s="430">
        <v>235</v>
      </c>
      <c r="I2212" s="1">
        <v>43348</v>
      </c>
      <c r="J2212" s="192">
        <v>43364</v>
      </c>
      <c r="K2212" s="3"/>
    </row>
    <row r="2213" spans="2:12" ht="30" customHeight="1">
      <c r="B2213" s="3"/>
      <c r="C2213" s="342">
        <v>201500308</v>
      </c>
      <c r="D2213" s="3" t="s">
        <v>19</v>
      </c>
      <c r="E2213" s="3" t="s">
        <v>577</v>
      </c>
      <c r="F2213" s="3" t="s">
        <v>3518</v>
      </c>
      <c r="G2213" s="3" t="s">
        <v>119</v>
      </c>
      <c r="H2213" s="431"/>
      <c r="I2213" s="1">
        <v>43321</v>
      </c>
      <c r="J2213" s="192">
        <v>43364</v>
      </c>
      <c r="K2213" s="3"/>
    </row>
    <row r="2214" spans="2:12" ht="30" customHeight="1">
      <c r="B2214" s="3"/>
      <c r="C2214" s="342">
        <v>201500276</v>
      </c>
      <c r="D2214" s="3" t="s">
        <v>439</v>
      </c>
      <c r="E2214" s="3" t="s">
        <v>3519</v>
      </c>
      <c r="F2214" s="3" t="s">
        <v>3520</v>
      </c>
      <c r="G2214" s="3" t="s">
        <v>3521</v>
      </c>
      <c r="H2214" s="431"/>
      <c r="I2214" s="1">
        <v>43349</v>
      </c>
      <c r="J2214" s="192">
        <v>43364</v>
      </c>
      <c r="K2214" s="3"/>
    </row>
    <row r="2215" spans="2:12" ht="30" customHeight="1">
      <c r="B2215" s="3"/>
      <c r="C2215" s="342">
        <v>201300043</v>
      </c>
      <c r="D2215" s="3" t="s">
        <v>3486</v>
      </c>
      <c r="E2215" s="3" t="s">
        <v>3487</v>
      </c>
      <c r="F2215" s="3" t="s">
        <v>3522</v>
      </c>
      <c r="G2215" s="3" t="s">
        <v>119</v>
      </c>
      <c r="H2215" s="431"/>
      <c r="I2215" s="1">
        <v>43124</v>
      </c>
      <c r="J2215" s="192">
        <v>43364</v>
      </c>
      <c r="K2215" s="3"/>
      <c r="L2215" s="9" t="s">
        <v>3523</v>
      </c>
    </row>
    <row r="2216" spans="2:12" ht="30" customHeight="1">
      <c r="B2216" s="74"/>
      <c r="C2216" s="349">
        <v>201800047</v>
      </c>
      <c r="D2216" s="74" t="s">
        <v>1684</v>
      </c>
      <c r="E2216" s="74" t="s">
        <v>3524</v>
      </c>
      <c r="F2216" s="74" t="s">
        <v>3439</v>
      </c>
      <c r="G2216" s="74" t="s">
        <v>3305</v>
      </c>
      <c r="H2216" s="431"/>
      <c r="I2216" s="129">
        <v>43364</v>
      </c>
      <c r="J2216" s="215">
        <v>43364</v>
      </c>
      <c r="K2216" s="3"/>
    </row>
    <row r="2217" spans="2:12" s="3" customFormat="1" ht="30" customHeight="1">
      <c r="C2217" s="342">
        <v>201800034</v>
      </c>
      <c r="D2217" s="3" t="s">
        <v>1684</v>
      </c>
      <c r="E2217" s="3" t="s">
        <v>3525</v>
      </c>
      <c r="F2217" s="3" t="s">
        <v>3526</v>
      </c>
      <c r="G2217" s="3" t="s">
        <v>3305</v>
      </c>
      <c r="H2217" s="431"/>
      <c r="I2217" s="1">
        <v>43364</v>
      </c>
      <c r="J2217" s="191" t="s">
        <v>3527</v>
      </c>
      <c r="L2217" s="258"/>
    </row>
    <row r="2218" spans="2:12" s="3" customFormat="1" ht="30" customHeight="1">
      <c r="C2218" s="342">
        <v>201700190</v>
      </c>
      <c r="D2218" s="3" t="s">
        <v>1684</v>
      </c>
      <c r="E2218" s="3" t="s">
        <v>3528</v>
      </c>
      <c r="F2218" s="3" t="s">
        <v>3529</v>
      </c>
      <c r="G2218" s="3" t="s">
        <v>3305</v>
      </c>
      <c r="H2218" s="431"/>
      <c r="I2218" s="1">
        <v>43364</v>
      </c>
      <c r="J2218" s="192">
        <v>43364</v>
      </c>
      <c r="L2218" s="258"/>
    </row>
    <row r="2219" spans="2:12" s="3" customFormat="1" ht="30" customHeight="1">
      <c r="C2219" s="342">
        <v>201800041</v>
      </c>
      <c r="D2219" s="3" t="s">
        <v>1684</v>
      </c>
      <c r="E2219" s="3" t="s">
        <v>3530</v>
      </c>
      <c r="F2219" s="3" t="s">
        <v>3531</v>
      </c>
      <c r="G2219" s="3" t="s">
        <v>3305</v>
      </c>
      <c r="H2219" s="432"/>
      <c r="I2219" s="1">
        <v>43364</v>
      </c>
      <c r="J2219" s="192">
        <v>43364</v>
      </c>
      <c r="L2219" s="258"/>
    </row>
    <row r="2220" spans="2:12" s="3" customFormat="1" ht="30" customHeight="1">
      <c r="C2220" s="362"/>
      <c r="D2220" s="138"/>
      <c r="E2220" s="138"/>
      <c r="F2220" s="138"/>
      <c r="G2220" s="138"/>
      <c r="H2220" s="138"/>
      <c r="I2220" s="138"/>
      <c r="J2220" s="223"/>
      <c r="K2220" s="138"/>
      <c r="L2220" s="258"/>
    </row>
    <row r="2221" spans="2:12" s="3" customFormat="1" ht="30" customHeight="1">
      <c r="C2221" s="342">
        <v>201700262</v>
      </c>
      <c r="D2221" s="3" t="s">
        <v>1684</v>
      </c>
      <c r="E2221" s="3" t="s">
        <v>3532</v>
      </c>
      <c r="F2221" s="3" t="s">
        <v>3533</v>
      </c>
      <c r="G2221" s="3" t="s">
        <v>3305</v>
      </c>
      <c r="H2221" s="430">
        <v>236</v>
      </c>
      <c r="I2221" s="1">
        <v>43367</v>
      </c>
      <c r="J2221" s="192">
        <v>43367</v>
      </c>
      <c r="L2221" s="258"/>
    </row>
    <row r="2222" spans="2:12" s="3" customFormat="1" ht="30" customHeight="1">
      <c r="C2222" s="342">
        <v>201800165</v>
      </c>
      <c r="D2222" s="3" t="s">
        <v>3534</v>
      </c>
      <c r="E2222" s="3" t="s">
        <v>2689</v>
      </c>
      <c r="F2222" s="3" t="s">
        <v>3535</v>
      </c>
      <c r="G2222" s="3" t="s">
        <v>3536</v>
      </c>
      <c r="H2222" s="431"/>
      <c r="I2222" s="1">
        <v>43356</v>
      </c>
      <c r="J2222" s="192">
        <v>43367</v>
      </c>
      <c r="L2222" s="258"/>
    </row>
    <row r="2223" spans="2:12" s="3" customFormat="1" ht="30" customHeight="1">
      <c r="C2223" s="342">
        <v>201400187</v>
      </c>
      <c r="D2223" s="3" t="s">
        <v>19</v>
      </c>
      <c r="E2223" s="3" t="s">
        <v>3537</v>
      </c>
      <c r="F2223" s="3" t="s">
        <v>3538</v>
      </c>
      <c r="G2223" s="3" t="s">
        <v>3294</v>
      </c>
      <c r="H2223" s="431"/>
      <c r="I2223" s="1">
        <v>43364</v>
      </c>
      <c r="J2223" s="192">
        <v>43375</v>
      </c>
      <c r="L2223" s="258"/>
    </row>
    <row r="2224" spans="2:12" s="3" customFormat="1" ht="30" customHeight="1">
      <c r="C2224" s="342">
        <v>201800194</v>
      </c>
      <c r="D2224" s="3" t="s">
        <v>3254</v>
      </c>
      <c r="E2224" s="3" t="s">
        <v>3539</v>
      </c>
      <c r="F2224" s="3" t="s">
        <v>3540</v>
      </c>
      <c r="G2224" s="3" t="s">
        <v>3541</v>
      </c>
      <c r="H2224" s="431"/>
      <c r="I2224" s="1">
        <v>43363</v>
      </c>
      <c r="J2224" s="192">
        <v>43375</v>
      </c>
      <c r="L2224" s="258"/>
    </row>
    <row r="2225" spans="3:12" s="3" customFormat="1" ht="30" customHeight="1">
      <c r="C2225" s="342">
        <v>201800168</v>
      </c>
      <c r="D2225" s="3" t="s">
        <v>19</v>
      </c>
      <c r="E2225" s="3" t="s">
        <v>3542</v>
      </c>
      <c r="F2225" s="3" t="s">
        <v>3543</v>
      </c>
      <c r="G2225" s="3" t="s">
        <v>598</v>
      </c>
      <c r="H2225" s="431"/>
      <c r="I2225" s="1">
        <v>43363</v>
      </c>
      <c r="J2225" s="192">
        <v>43375</v>
      </c>
      <c r="L2225" s="258"/>
    </row>
    <row r="2226" spans="3:12" s="3" customFormat="1" ht="30" customHeight="1">
      <c r="C2226" s="342">
        <v>201800211</v>
      </c>
      <c r="D2226" s="3" t="s">
        <v>1684</v>
      </c>
      <c r="E2226" s="3" t="s">
        <v>3544</v>
      </c>
      <c r="F2226" s="3" t="s">
        <v>3545</v>
      </c>
      <c r="G2226" s="3" t="s">
        <v>2792</v>
      </c>
      <c r="H2226" s="431"/>
      <c r="I2226" s="1">
        <v>43371</v>
      </c>
      <c r="J2226" s="192">
        <v>43375</v>
      </c>
      <c r="L2226" s="258"/>
    </row>
    <row r="2227" spans="3:12" s="3" customFormat="1" ht="30" customHeight="1">
      <c r="C2227" s="342">
        <v>201800053</v>
      </c>
      <c r="D2227" s="3" t="s">
        <v>1684</v>
      </c>
      <c r="E2227" s="3" t="s">
        <v>3546</v>
      </c>
      <c r="F2227" s="3" t="s">
        <v>3547</v>
      </c>
      <c r="G2227" s="3" t="s">
        <v>3305</v>
      </c>
      <c r="H2227" s="431"/>
      <c r="I2227" s="1">
        <v>43375</v>
      </c>
      <c r="J2227" s="192">
        <v>43375</v>
      </c>
      <c r="L2227" s="258"/>
    </row>
    <row r="2228" spans="3:12" s="3" customFormat="1" ht="30" customHeight="1">
      <c r="C2228" s="342">
        <v>201800043</v>
      </c>
      <c r="D2228" s="3" t="s">
        <v>1684</v>
      </c>
      <c r="E2228" s="3" t="s">
        <v>3548</v>
      </c>
      <c r="F2228" s="3" t="s">
        <v>3549</v>
      </c>
      <c r="G2228" s="3" t="s">
        <v>3305</v>
      </c>
      <c r="H2228" s="431"/>
      <c r="I2228" s="1">
        <v>43375</v>
      </c>
      <c r="J2228" s="192">
        <v>43375</v>
      </c>
      <c r="L2228" s="258"/>
    </row>
    <row r="2229" spans="3:12" s="3" customFormat="1" ht="30" customHeight="1">
      <c r="C2229" s="342">
        <v>201800062</v>
      </c>
      <c r="D2229" s="3" t="s">
        <v>1684</v>
      </c>
      <c r="E2229" s="3" t="s">
        <v>3550</v>
      </c>
      <c r="F2229" s="3" t="s">
        <v>3551</v>
      </c>
      <c r="G2229" s="3" t="s">
        <v>3305</v>
      </c>
      <c r="H2229" s="432"/>
      <c r="I2229" s="1">
        <v>43375</v>
      </c>
      <c r="J2229" s="192">
        <v>43375</v>
      </c>
      <c r="L2229" s="258"/>
    </row>
    <row r="2230" spans="3:12" s="3" customFormat="1" ht="30" customHeight="1">
      <c r="C2230" s="371"/>
      <c r="D2230" s="152"/>
      <c r="E2230" s="152"/>
      <c r="F2230" s="152"/>
      <c r="G2230" s="152"/>
      <c r="H2230" s="152"/>
      <c r="I2230" s="152"/>
      <c r="J2230" s="231"/>
      <c r="K2230" s="152"/>
      <c r="L2230" s="258"/>
    </row>
    <row r="2231" spans="3:12" s="3" customFormat="1" ht="30" customHeight="1">
      <c r="C2231" s="342">
        <v>201200172</v>
      </c>
      <c r="D2231" s="3" t="s">
        <v>344</v>
      </c>
      <c r="E2231" s="3" t="s">
        <v>3552</v>
      </c>
      <c r="F2231" s="3" t="s">
        <v>3553</v>
      </c>
      <c r="G2231" s="3" t="s">
        <v>119</v>
      </c>
      <c r="H2231" s="430">
        <v>237</v>
      </c>
      <c r="I2231" s="1">
        <v>43339</v>
      </c>
      <c r="J2231" s="192">
        <v>43381</v>
      </c>
      <c r="L2231" s="258"/>
    </row>
    <row r="2232" spans="3:12" s="3" customFormat="1" ht="30" customHeight="1">
      <c r="C2232" s="342">
        <v>201700104</v>
      </c>
      <c r="D2232" s="3" t="s">
        <v>3554</v>
      </c>
      <c r="E2232" s="3" t="s">
        <v>3555</v>
      </c>
      <c r="F2232" s="3" t="s">
        <v>967</v>
      </c>
      <c r="G2232" s="3" t="s">
        <v>330</v>
      </c>
      <c r="H2232" s="431"/>
      <c r="I2232" s="1">
        <v>43244</v>
      </c>
      <c r="J2232" s="192">
        <v>43381</v>
      </c>
      <c r="L2232" s="258"/>
    </row>
    <row r="2233" spans="3:12" s="3" customFormat="1" ht="30" customHeight="1">
      <c r="C2233" s="342">
        <v>201800061</v>
      </c>
      <c r="D2233" s="3" t="s">
        <v>1684</v>
      </c>
      <c r="E2233" s="3" t="s">
        <v>3556</v>
      </c>
      <c r="F2233" s="3" t="s">
        <v>3557</v>
      </c>
      <c r="G2233" s="3" t="s">
        <v>3049</v>
      </c>
      <c r="H2233" s="432"/>
      <c r="I2233" s="1">
        <v>43378</v>
      </c>
      <c r="J2233" s="192">
        <v>43381</v>
      </c>
      <c r="L2233" s="258"/>
    </row>
    <row r="2234" spans="3:12" s="3" customFormat="1" ht="30" customHeight="1">
      <c r="C2234" s="368"/>
      <c r="D2234" s="146"/>
      <c r="E2234" s="146"/>
      <c r="F2234" s="146"/>
      <c r="G2234" s="146"/>
      <c r="H2234" s="146"/>
      <c r="I2234" s="146"/>
      <c r="J2234" s="228"/>
      <c r="K2234" s="146"/>
      <c r="L2234" s="258"/>
    </row>
    <row r="2235" spans="3:12" s="3" customFormat="1" ht="30" customHeight="1">
      <c r="C2235" s="342">
        <v>201700182</v>
      </c>
      <c r="D2235" s="3" t="s">
        <v>3558</v>
      </c>
      <c r="E2235" s="3" t="s">
        <v>3559</v>
      </c>
      <c r="F2235" s="3" t="s">
        <v>3560</v>
      </c>
      <c r="G2235" s="3" t="s">
        <v>3561</v>
      </c>
      <c r="H2235" s="430">
        <v>238</v>
      </c>
      <c r="I2235" s="1">
        <v>54334</v>
      </c>
      <c r="J2235" s="192">
        <v>43389</v>
      </c>
      <c r="L2235" s="258"/>
    </row>
    <row r="2236" spans="3:12" s="3" customFormat="1" ht="30" customHeight="1">
      <c r="C2236" s="342">
        <v>201700268</v>
      </c>
      <c r="D2236" s="3" t="s">
        <v>3312</v>
      </c>
      <c r="E2236" s="3" t="s">
        <v>327</v>
      </c>
      <c r="F2236" s="3" t="s">
        <v>3562</v>
      </c>
      <c r="G2236" s="3" t="s">
        <v>3340</v>
      </c>
      <c r="H2236" s="431"/>
      <c r="I2236" s="1">
        <v>43363</v>
      </c>
      <c r="J2236" s="192">
        <v>43389</v>
      </c>
      <c r="L2236" s="258"/>
    </row>
    <row r="2237" spans="3:12" s="3" customFormat="1" ht="30" customHeight="1">
      <c r="C2237" s="342">
        <v>201800038</v>
      </c>
      <c r="D2237" s="3" t="s">
        <v>19</v>
      </c>
      <c r="E2237" s="3" t="s">
        <v>3563</v>
      </c>
      <c r="F2237" s="3" t="s">
        <v>3564</v>
      </c>
      <c r="G2237" s="3" t="s">
        <v>3565</v>
      </c>
      <c r="H2237" s="431"/>
      <c r="I2237" s="1">
        <v>43363</v>
      </c>
      <c r="J2237" s="192">
        <v>43389</v>
      </c>
      <c r="L2237" s="258"/>
    </row>
    <row r="2238" spans="3:12" s="3" customFormat="1" ht="30" customHeight="1">
      <c r="C2238" s="342">
        <v>201800137</v>
      </c>
      <c r="D2238" s="3" t="s">
        <v>19</v>
      </c>
      <c r="E2238" s="3" t="s">
        <v>3566</v>
      </c>
      <c r="F2238" s="3" t="s">
        <v>3567</v>
      </c>
      <c r="G2238" s="3" t="s">
        <v>150</v>
      </c>
      <c r="H2238" s="431"/>
      <c r="I2238" s="1">
        <v>43363</v>
      </c>
      <c r="J2238" s="192">
        <v>43389</v>
      </c>
      <c r="L2238" s="258"/>
    </row>
    <row r="2239" spans="3:12" s="3" customFormat="1" ht="30" customHeight="1">
      <c r="C2239" s="342">
        <v>201800151</v>
      </c>
      <c r="D2239" s="3" t="s">
        <v>3568</v>
      </c>
      <c r="E2239" s="3" t="s">
        <v>3569</v>
      </c>
      <c r="F2239" s="3" t="s">
        <v>3570</v>
      </c>
      <c r="G2239" s="3" t="s">
        <v>3571</v>
      </c>
      <c r="H2239" s="431"/>
      <c r="I2239" s="1">
        <v>43378</v>
      </c>
      <c r="J2239" s="192">
        <v>43389</v>
      </c>
      <c r="L2239" s="258"/>
    </row>
    <row r="2240" spans="3:12" s="3" customFormat="1" ht="30" customHeight="1">
      <c r="C2240" s="342">
        <v>201300132</v>
      </c>
      <c r="D2240" s="3" t="s">
        <v>19</v>
      </c>
      <c r="E2240" s="3" t="s">
        <v>3572</v>
      </c>
      <c r="F2240" s="3" t="s">
        <v>3573</v>
      </c>
      <c r="G2240" s="3" t="s">
        <v>150</v>
      </c>
      <c r="H2240" s="432"/>
      <c r="I2240" s="1">
        <v>43370</v>
      </c>
      <c r="J2240" s="192">
        <v>43389</v>
      </c>
      <c r="L2240" s="258"/>
    </row>
    <row r="2241" spans="3:12" s="3" customFormat="1" ht="30" customHeight="1">
      <c r="C2241" s="360"/>
      <c r="D2241" s="135"/>
      <c r="E2241" s="135"/>
      <c r="F2241" s="135"/>
      <c r="G2241" s="135"/>
      <c r="H2241" s="135"/>
      <c r="I2241" s="135"/>
      <c r="J2241" s="221"/>
      <c r="K2241" s="135"/>
      <c r="L2241" s="258"/>
    </row>
    <row r="2242" spans="3:12" s="3" customFormat="1" ht="30" customHeight="1">
      <c r="C2242" s="342">
        <v>201200112</v>
      </c>
      <c r="D2242" s="3" t="s">
        <v>344</v>
      </c>
      <c r="E2242" s="3" t="s">
        <v>3574</v>
      </c>
      <c r="F2242" s="3" t="s">
        <v>2536</v>
      </c>
      <c r="G2242" s="3" t="s">
        <v>119</v>
      </c>
      <c r="H2242" s="430">
        <v>239</v>
      </c>
      <c r="I2242" s="1">
        <v>43325</v>
      </c>
      <c r="J2242" s="192">
        <v>43389</v>
      </c>
      <c r="L2242" s="258"/>
    </row>
    <row r="2243" spans="3:12" s="3" customFormat="1" ht="30" customHeight="1">
      <c r="C2243" s="342">
        <v>201500114</v>
      </c>
      <c r="D2243" s="3" t="s">
        <v>3254</v>
      </c>
      <c r="E2243" s="3" t="s">
        <v>3575</v>
      </c>
      <c r="F2243" s="3" t="s">
        <v>3576</v>
      </c>
      <c r="G2243" s="3" t="s">
        <v>119</v>
      </c>
      <c r="H2243" s="431"/>
      <c r="I2243" s="1">
        <v>43298</v>
      </c>
      <c r="J2243" s="192">
        <v>43389</v>
      </c>
      <c r="L2243" s="258"/>
    </row>
    <row r="2244" spans="3:12" s="3" customFormat="1" ht="30" customHeight="1">
      <c r="C2244" s="342">
        <v>201800096</v>
      </c>
      <c r="D2244" s="3" t="s">
        <v>3254</v>
      </c>
      <c r="E2244" s="3" t="s">
        <v>3463</v>
      </c>
      <c r="F2244" s="3" t="s">
        <v>3464</v>
      </c>
      <c r="G2244" s="3" t="s">
        <v>846</v>
      </c>
      <c r="H2244" s="431"/>
      <c r="I2244" s="1">
        <v>43370</v>
      </c>
      <c r="J2244" s="192">
        <v>43389</v>
      </c>
      <c r="L2244" s="258"/>
    </row>
    <row r="2245" spans="3:12" s="3" customFormat="1" ht="30" customHeight="1">
      <c r="C2245" s="342">
        <v>201800155</v>
      </c>
      <c r="D2245" s="3" t="s">
        <v>439</v>
      </c>
      <c r="E2245" s="3" t="s">
        <v>3470</v>
      </c>
      <c r="F2245" s="3" t="s">
        <v>3471</v>
      </c>
      <c r="G2245" s="3" t="s">
        <v>3577</v>
      </c>
      <c r="H2245" s="431"/>
      <c r="I2245" s="1">
        <v>43370</v>
      </c>
      <c r="J2245" s="192">
        <v>43389</v>
      </c>
      <c r="L2245" s="258"/>
    </row>
    <row r="2246" spans="3:12" s="3" customFormat="1" ht="30" customHeight="1">
      <c r="C2246" s="342">
        <v>201400152</v>
      </c>
      <c r="D2246" s="3" t="s">
        <v>344</v>
      </c>
      <c r="E2246" s="3" t="s">
        <v>3578</v>
      </c>
      <c r="F2246" s="3" t="s">
        <v>3579</v>
      </c>
      <c r="G2246" s="3" t="s">
        <v>119</v>
      </c>
      <c r="H2246" s="431"/>
      <c r="I2246" s="1">
        <v>43347</v>
      </c>
      <c r="J2246" s="192">
        <v>43389</v>
      </c>
      <c r="L2246" s="258"/>
    </row>
    <row r="2247" spans="3:12" s="3" customFormat="1" ht="25.5">
      <c r="C2247" s="342">
        <v>201500093</v>
      </c>
      <c r="D2247" s="3" t="s">
        <v>3580</v>
      </c>
      <c r="E2247" s="3" t="s">
        <v>575</v>
      </c>
      <c r="F2247" s="3" t="s">
        <v>3581</v>
      </c>
      <c r="G2247" s="3" t="s">
        <v>119</v>
      </c>
      <c r="H2247" s="432"/>
      <c r="I2247" s="90">
        <v>43329</v>
      </c>
      <c r="J2247" s="198">
        <v>43389</v>
      </c>
      <c r="L2247" s="258"/>
    </row>
    <row r="2248" spans="3:12" s="3" customFormat="1" ht="30" customHeight="1">
      <c r="C2248" s="358"/>
      <c r="D2248" s="132"/>
      <c r="E2248" s="132"/>
      <c r="F2248" s="132"/>
      <c r="G2248" s="132"/>
      <c r="H2248" s="132"/>
      <c r="I2248" s="170"/>
      <c r="J2248" s="240"/>
      <c r="K2248" s="132"/>
      <c r="L2248" s="258"/>
    </row>
    <row r="2249" spans="3:12" s="3" customFormat="1" ht="30" customHeight="1">
      <c r="C2249" s="342">
        <v>200900063</v>
      </c>
      <c r="D2249" s="3" t="s">
        <v>632</v>
      </c>
      <c r="E2249" s="3" t="s">
        <v>3582</v>
      </c>
      <c r="F2249" s="3" t="s">
        <v>3583</v>
      </c>
      <c r="G2249" s="3" t="s">
        <v>119</v>
      </c>
      <c r="H2249" s="3">
        <v>240</v>
      </c>
      <c r="I2249" s="1">
        <v>43080</v>
      </c>
      <c r="J2249" s="192">
        <v>43389</v>
      </c>
      <c r="L2249" s="258"/>
    </row>
    <row r="2250" spans="3:12" s="3" customFormat="1" ht="30" customHeight="1">
      <c r="C2250" s="348"/>
      <c r="D2250" s="82"/>
      <c r="E2250" s="82"/>
      <c r="F2250" s="82"/>
      <c r="G2250" s="82"/>
      <c r="H2250" s="82"/>
      <c r="I2250" s="82"/>
      <c r="J2250" s="211"/>
      <c r="K2250" s="156"/>
      <c r="L2250" s="258"/>
    </row>
    <row r="2251" spans="3:12" s="3" customFormat="1" ht="30" customHeight="1">
      <c r="C2251" s="342">
        <v>201100172</v>
      </c>
      <c r="D2251" s="3" t="s">
        <v>3015</v>
      </c>
      <c r="E2251" s="3" t="s">
        <v>3584</v>
      </c>
      <c r="F2251" s="3" t="s">
        <v>3585</v>
      </c>
      <c r="G2251" s="3" t="s">
        <v>119</v>
      </c>
      <c r="H2251" s="430">
        <v>241</v>
      </c>
      <c r="I2251" s="1">
        <v>43222</v>
      </c>
      <c r="J2251" s="192">
        <v>43389</v>
      </c>
      <c r="L2251" s="258"/>
    </row>
    <row r="2252" spans="3:12" s="3" customFormat="1" ht="30" customHeight="1">
      <c r="C2252" s="342">
        <v>201400157</v>
      </c>
      <c r="D2252" s="3" t="s">
        <v>19</v>
      </c>
      <c r="E2252" s="3" t="s">
        <v>3586</v>
      </c>
      <c r="F2252" s="3" t="s">
        <v>3587</v>
      </c>
      <c r="G2252" s="3" t="s">
        <v>3588</v>
      </c>
      <c r="H2252" s="431"/>
      <c r="I2252" s="1">
        <v>43356</v>
      </c>
      <c r="J2252" s="192">
        <v>43389</v>
      </c>
      <c r="L2252" s="258"/>
    </row>
    <row r="2253" spans="3:12" s="3" customFormat="1" ht="30" customHeight="1">
      <c r="C2253" s="342">
        <v>201500108</v>
      </c>
      <c r="D2253" s="3" t="s">
        <v>3589</v>
      </c>
      <c r="E2253" s="3" t="s">
        <v>3590</v>
      </c>
      <c r="F2253" s="3" t="s">
        <v>1339</v>
      </c>
      <c r="G2253" s="3" t="s">
        <v>119</v>
      </c>
      <c r="H2253" s="432"/>
      <c r="I2253" s="1">
        <v>43159</v>
      </c>
      <c r="J2253" s="192">
        <v>43389</v>
      </c>
      <c r="L2253" s="258"/>
    </row>
    <row r="2254" spans="3:12" s="3" customFormat="1" ht="30" customHeight="1">
      <c r="C2254" s="369"/>
      <c r="D2254" s="149"/>
      <c r="E2254" s="149"/>
      <c r="F2254" s="149"/>
      <c r="G2254" s="149"/>
      <c r="H2254" s="149"/>
      <c r="I2254" s="149"/>
      <c r="J2254" s="229"/>
      <c r="K2254" s="149"/>
      <c r="L2254" s="258"/>
    </row>
    <row r="2255" spans="3:12" s="3" customFormat="1" ht="30" customHeight="1">
      <c r="C2255" s="342">
        <v>201500051</v>
      </c>
      <c r="D2255" s="3" t="s">
        <v>3015</v>
      </c>
      <c r="E2255" s="3" t="s">
        <v>3591</v>
      </c>
      <c r="F2255" s="3" t="s">
        <v>3592</v>
      </c>
      <c r="G2255" s="3" t="s">
        <v>119</v>
      </c>
      <c r="H2255" s="430">
        <v>242</v>
      </c>
      <c r="I2255" s="1">
        <v>43384</v>
      </c>
      <c r="J2255" s="192">
        <v>43395</v>
      </c>
      <c r="L2255" s="258"/>
    </row>
    <row r="2256" spans="3:12" s="3" customFormat="1" ht="30" customHeight="1">
      <c r="C2256" s="342">
        <v>201800090</v>
      </c>
      <c r="D2256" s="3" t="s">
        <v>3312</v>
      </c>
      <c r="E2256" s="3" t="s">
        <v>327</v>
      </c>
      <c r="F2256" s="3" t="s">
        <v>3593</v>
      </c>
      <c r="G2256" s="3" t="s">
        <v>3340</v>
      </c>
      <c r="H2256" s="431"/>
      <c r="I2256" s="1">
        <v>43400</v>
      </c>
      <c r="J2256" s="192">
        <v>43395</v>
      </c>
      <c r="L2256" s="258"/>
    </row>
    <row r="2257" spans="2:12" s="3" customFormat="1" ht="30" customHeight="1">
      <c r="C2257" s="342">
        <v>201700030</v>
      </c>
      <c r="D2257" s="3" t="s">
        <v>3184</v>
      </c>
      <c r="E2257" s="3" t="s">
        <v>3594</v>
      </c>
      <c r="F2257" s="3" t="s">
        <v>3595</v>
      </c>
      <c r="G2257" s="3" t="s">
        <v>3596</v>
      </c>
      <c r="H2257" s="431"/>
      <c r="I2257" s="1">
        <v>43400</v>
      </c>
      <c r="J2257" s="192">
        <v>43395</v>
      </c>
      <c r="L2257" s="258"/>
    </row>
    <row r="2258" spans="2:12" s="3" customFormat="1" ht="30" customHeight="1">
      <c r="C2258" s="342">
        <v>201000182</v>
      </c>
      <c r="D2258" s="3" t="s">
        <v>3184</v>
      </c>
      <c r="E2258" s="3" t="s">
        <v>3597</v>
      </c>
      <c r="F2258" s="3" t="s">
        <v>3598</v>
      </c>
      <c r="G2258" s="3" t="s">
        <v>119</v>
      </c>
      <c r="H2258" s="432"/>
      <c r="I2258" s="1">
        <v>42902</v>
      </c>
      <c r="J2258" s="192">
        <v>43395</v>
      </c>
      <c r="L2258" s="258"/>
    </row>
    <row r="2259" spans="2:12" s="3" customFormat="1" ht="30" customHeight="1">
      <c r="B2259" s="171"/>
      <c r="C2259" s="380"/>
      <c r="D2259" s="171"/>
      <c r="E2259" s="171"/>
      <c r="F2259" s="171"/>
      <c r="G2259" s="171"/>
      <c r="H2259" s="171"/>
      <c r="I2259" s="171"/>
      <c r="J2259" s="241"/>
      <c r="K2259" s="171"/>
      <c r="L2259" s="258"/>
    </row>
    <row r="2260" spans="2:12" s="3" customFormat="1" ht="30" customHeight="1">
      <c r="C2260" s="342">
        <v>201800072</v>
      </c>
      <c r="D2260" s="3" t="s">
        <v>1684</v>
      </c>
      <c r="E2260" s="3" t="s">
        <v>3599</v>
      </c>
      <c r="F2260" s="3" t="s">
        <v>3208</v>
      </c>
      <c r="G2260" s="3" t="s">
        <v>3049</v>
      </c>
      <c r="H2260" s="430">
        <v>243</v>
      </c>
      <c r="I2260" s="1">
        <v>43396</v>
      </c>
      <c r="J2260" s="192">
        <v>43396</v>
      </c>
      <c r="L2260" s="258"/>
    </row>
    <row r="2261" spans="2:12" s="3" customFormat="1" ht="30" customHeight="1">
      <c r="C2261" s="342">
        <v>201800076</v>
      </c>
      <c r="D2261" s="3" t="s">
        <v>1684</v>
      </c>
      <c r="E2261" s="3" t="s">
        <v>3600</v>
      </c>
      <c r="F2261" s="3" t="s">
        <v>3208</v>
      </c>
      <c r="G2261" s="3" t="s">
        <v>3049</v>
      </c>
      <c r="H2261" s="431"/>
      <c r="I2261" s="3" t="s">
        <v>3601</v>
      </c>
      <c r="J2261" s="192">
        <v>43398</v>
      </c>
      <c r="L2261" s="258"/>
    </row>
    <row r="2262" spans="2:12" s="3" customFormat="1" ht="30" customHeight="1">
      <c r="C2262" s="342">
        <v>201800149</v>
      </c>
      <c r="D2262" s="3" t="s">
        <v>439</v>
      </c>
      <c r="E2262" s="3" t="s">
        <v>3455</v>
      </c>
      <c r="F2262" s="3" t="s">
        <v>3602</v>
      </c>
      <c r="G2262" s="3" t="s">
        <v>842</v>
      </c>
      <c r="H2262" s="431"/>
      <c r="I2262" s="1">
        <v>43392</v>
      </c>
      <c r="J2262" s="192">
        <v>43403</v>
      </c>
      <c r="L2262" s="258"/>
    </row>
    <row r="2263" spans="2:12" s="3" customFormat="1" ht="30" customHeight="1">
      <c r="C2263" s="342">
        <v>201800182</v>
      </c>
      <c r="D2263" s="3" t="s">
        <v>3603</v>
      </c>
      <c r="E2263" s="3" t="s">
        <v>3604</v>
      </c>
      <c r="F2263" s="3" t="s">
        <v>3605</v>
      </c>
      <c r="G2263" s="3" t="s">
        <v>842</v>
      </c>
      <c r="H2263" s="431"/>
      <c r="I2263" s="1">
        <v>43392</v>
      </c>
      <c r="J2263" s="192">
        <v>43403</v>
      </c>
      <c r="L2263" s="258"/>
    </row>
    <row r="2264" spans="2:12" s="3" customFormat="1" ht="30" customHeight="1">
      <c r="C2264" s="342">
        <v>201100015</v>
      </c>
      <c r="D2264" s="3" t="s">
        <v>3606</v>
      </c>
      <c r="E2264" s="3" t="s">
        <v>3607</v>
      </c>
      <c r="F2264" s="3" t="s">
        <v>401</v>
      </c>
      <c r="G2264" s="3" t="s">
        <v>119</v>
      </c>
      <c r="H2264" s="431"/>
      <c r="I2264" s="1">
        <v>43179</v>
      </c>
      <c r="J2264" s="192">
        <v>43403</v>
      </c>
      <c r="L2264" s="258"/>
    </row>
    <row r="2265" spans="2:12" s="3" customFormat="1" ht="30" customHeight="1">
      <c r="C2265" s="342">
        <v>201600102</v>
      </c>
      <c r="D2265" s="3" t="s">
        <v>3608</v>
      </c>
      <c r="E2265" s="3" t="s">
        <v>3609</v>
      </c>
      <c r="F2265" s="3" t="s">
        <v>3610</v>
      </c>
      <c r="G2265" s="3" t="s">
        <v>1852</v>
      </c>
      <c r="H2265" s="431"/>
      <c r="I2265" s="1">
        <v>43385</v>
      </c>
      <c r="J2265" s="192">
        <v>43403</v>
      </c>
      <c r="L2265" s="258"/>
    </row>
    <row r="2266" spans="2:12" s="3" customFormat="1" ht="30" customHeight="1">
      <c r="C2266" s="342">
        <v>201700196</v>
      </c>
      <c r="D2266" s="3" t="s">
        <v>3603</v>
      </c>
      <c r="E2266" s="3" t="s">
        <v>3611</v>
      </c>
      <c r="F2266" s="3" t="s">
        <v>3612</v>
      </c>
      <c r="G2266" s="3" t="s">
        <v>119</v>
      </c>
      <c r="H2266" s="432"/>
      <c r="I2266" s="1">
        <v>43392</v>
      </c>
      <c r="J2266" s="192">
        <v>43403</v>
      </c>
      <c r="L2266" s="258"/>
    </row>
    <row r="2267" spans="2:12" s="3" customFormat="1" ht="30" customHeight="1">
      <c r="C2267" s="364"/>
      <c r="D2267" s="140"/>
      <c r="E2267" s="140"/>
      <c r="F2267" s="140"/>
      <c r="G2267" s="140"/>
      <c r="H2267" s="140"/>
      <c r="I2267" s="140"/>
      <c r="J2267" s="225"/>
      <c r="K2267" s="140"/>
      <c r="L2267" s="258"/>
    </row>
    <row r="2268" spans="2:12" s="3" customFormat="1" ht="30" customHeight="1">
      <c r="C2268" s="342">
        <v>201300213</v>
      </c>
      <c r="D2268" s="3" t="s">
        <v>344</v>
      </c>
      <c r="E2268" s="3" t="s">
        <v>3613</v>
      </c>
      <c r="F2268" s="3" t="s">
        <v>519</v>
      </c>
      <c r="G2268" s="3" t="s">
        <v>119</v>
      </c>
      <c r="H2268" s="430">
        <v>244</v>
      </c>
      <c r="I2268" s="1">
        <v>43152</v>
      </c>
      <c r="J2268" s="192">
        <v>43403</v>
      </c>
      <c r="L2268" s="258"/>
    </row>
    <row r="2269" spans="2:12" s="3" customFormat="1" ht="30" customHeight="1">
      <c r="C2269" s="342">
        <v>201700134</v>
      </c>
      <c r="D2269" s="3" t="s">
        <v>64</v>
      </c>
      <c r="E2269" s="3" t="s">
        <v>3301</v>
      </c>
      <c r="F2269" s="3" t="s">
        <v>3614</v>
      </c>
      <c r="G2269" s="3" t="s">
        <v>3395</v>
      </c>
      <c r="H2269" s="431"/>
      <c r="I2269" s="1">
        <v>43385</v>
      </c>
      <c r="J2269" s="192">
        <v>43403</v>
      </c>
      <c r="L2269" s="258"/>
    </row>
    <row r="2270" spans="2:12" s="3" customFormat="1" ht="30" customHeight="1">
      <c r="C2270" s="342">
        <v>201800113</v>
      </c>
      <c r="D2270" s="3" t="s">
        <v>64</v>
      </c>
      <c r="E2270" s="3" t="s">
        <v>3116</v>
      </c>
      <c r="F2270" s="3" t="s">
        <v>3615</v>
      </c>
      <c r="G2270" s="3" t="s">
        <v>3340</v>
      </c>
      <c r="H2270" s="431"/>
      <c r="I2270" s="1">
        <v>43385</v>
      </c>
      <c r="J2270" s="192">
        <v>43403</v>
      </c>
      <c r="L2270" s="258"/>
    </row>
    <row r="2271" spans="2:12" s="3" customFormat="1" ht="30" customHeight="1">
      <c r="C2271" s="342">
        <v>200500065</v>
      </c>
      <c r="D2271" s="3" t="s">
        <v>19</v>
      </c>
      <c r="E2271" s="3" t="s">
        <v>3616</v>
      </c>
      <c r="F2271" s="3" t="s">
        <v>3617</v>
      </c>
      <c r="G2271" s="3" t="s">
        <v>1852</v>
      </c>
      <c r="H2271" s="431"/>
      <c r="I2271" s="1">
        <v>43385</v>
      </c>
      <c r="J2271" s="192">
        <v>43403</v>
      </c>
      <c r="L2271" s="258"/>
    </row>
    <row r="2272" spans="2:12" s="3" customFormat="1" ht="30" customHeight="1">
      <c r="C2272" s="342">
        <v>200900178</v>
      </c>
      <c r="D2272" s="3" t="s">
        <v>19</v>
      </c>
      <c r="E2272" s="3" t="s">
        <v>3618</v>
      </c>
      <c r="F2272" s="3" t="s">
        <v>3619</v>
      </c>
      <c r="G2272" s="3" t="s">
        <v>1852</v>
      </c>
      <c r="H2272" s="432"/>
      <c r="I2272" s="1">
        <v>43385</v>
      </c>
      <c r="J2272" s="192">
        <v>43403</v>
      </c>
      <c r="L2272" s="258"/>
    </row>
    <row r="2273" spans="2:12" s="3" customFormat="1" ht="30" customHeight="1">
      <c r="C2273" s="379"/>
      <c r="D2273" s="169"/>
      <c r="E2273" s="169"/>
      <c r="F2273" s="169"/>
      <c r="G2273" s="169"/>
      <c r="H2273" s="169"/>
      <c r="I2273" s="169"/>
      <c r="J2273" s="239"/>
      <c r="K2273" s="169"/>
      <c r="L2273" s="258"/>
    </row>
    <row r="2274" spans="2:12" s="3" customFormat="1" ht="30" customHeight="1">
      <c r="C2274" s="342">
        <v>200900062</v>
      </c>
      <c r="D2274" s="3" t="s">
        <v>289</v>
      </c>
      <c r="E2274" s="3" t="s">
        <v>3620</v>
      </c>
      <c r="F2274" s="278" t="s">
        <v>3621</v>
      </c>
      <c r="G2274" s="3" t="s">
        <v>119</v>
      </c>
      <c r="H2274" s="430">
        <v>245</v>
      </c>
      <c r="I2274" s="1">
        <v>43111</v>
      </c>
      <c r="J2274" s="192">
        <v>43403</v>
      </c>
      <c r="K2274" s="3" t="s">
        <v>3622</v>
      </c>
      <c r="L2274" s="258"/>
    </row>
    <row r="2275" spans="2:12" s="3" customFormat="1" ht="30" customHeight="1">
      <c r="C2275" s="342">
        <v>201400102</v>
      </c>
      <c r="D2275" s="3" t="s">
        <v>344</v>
      </c>
      <c r="E2275" s="3" t="s">
        <v>3623</v>
      </c>
      <c r="F2275" s="3" t="s">
        <v>3624</v>
      </c>
      <c r="G2275" s="3" t="s">
        <v>119</v>
      </c>
      <c r="H2275" s="432"/>
      <c r="I2275" s="1">
        <v>43342</v>
      </c>
      <c r="J2275" s="192">
        <v>43403</v>
      </c>
      <c r="L2275" s="258"/>
    </row>
    <row r="2276" spans="2:12" s="3" customFormat="1" ht="30" customHeight="1">
      <c r="C2276" s="381"/>
      <c r="D2276" s="172"/>
      <c r="E2276" s="172"/>
      <c r="F2276" s="172"/>
      <c r="G2276" s="172"/>
      <c r="H2276" s="172"/>
      <c r="I2276" s="172"/>
      <c r="J2276" s="242"/>
      <c r="K2276" s="7"/>
      <c r="L2276" s="258"/>
    </row>
    <row r="2277" spans="2:12" s="3" customFormat="1" ht="30" customHeight="1">
      <c r="C2277" s="342">
        <v>201000412</v>
      </c>
      <c r="D2277" s="3" t="s">
        <v>3015</v>
      </c>
      <c r="E2277" s="3" t="s">
        <v>3625</v>
      </c>
      <c r="F2277" s="3" t="s">
        <v>3626</v>
      </c>
      <c r="G2277" s="3" t="s">
        <v>119</v>
      </c>
      <c r="H2277" s="430">
        <v>246</v>
      </c>
      <c r="I2277" s="3" t="s">
        <v>3627</v>
      </c>
      <c r="J2277" s="192">
        <v>43424</v>
      </c>
      <c r="L2277" s="258"/>
    </row>
    <row r="2278" spans="2:12" s="3" customFormat="1" ht="30" customHeight="1">
      <c r="C2278" s="342">
        <v>200800044</v>
      </c>
      <c r="D2278" s="3" t="s">
        <v>3628</v>
      </c>
      <c r="E2278" s="3" t="s">
        <v>725</v>
      </c>
      <c r="F2278" s="3" t="s">
        <v>3629</v>
      </c>
      <c r="G2278" s="3" t="s">
        <v>1852</v>
      </c>
      <c r="H2278" s="431"/>
      <c r="I2278" s="1">
        <v>43399</v>
      </c>
      <c r="J2278" s="192">
        <v>43424</v>
      </c>
      <c r="L2278" s="258"/>
    </row>
    <row r="2279" spans="2:12" s="3" customFormat="1" ht="30" customHeight="1">
      <c r="C2279" s="342">
        <v>201500271</v>
      </c>
      <c r="D2279" s="3" t="s">
        <v>3630</v>
      </c>
      <c r="E2279" s="3" t="s">
        <v>1872</v>
      </c>
      <c r="F2279" s="3" t="s">
        <v>1873</v>
      </c>
      <c r="G2279" s="3" t="s">
        <v>119</v>
      </c>
      <c r="H2279" s="431"/>
      <c r="I2279" s="1">
        <v>43181</v>
      </c>
      <c r="J2279" s="192">
        <v>43424</v>
      </c>
      <c r="L2279" s="258"/>
    </row>
    <row r="2280" spans="2:12" s="3" customFormat="1" ht="30" customHeight="1">
      <c r="C2280" s="342">
        <v>201700125</v>
      </c>
      <c r="D2280" s="3" t="s">
        <v>439</v>
      </c>
      <c r="E2280" s="3" t="s">
        <v>3631</v>
      </c>
      <c r="F2280" s="3" t="s">
        <v>3632</v>
      </c>
      <c r="G2280" s="3" t="s">
        <v>1852</v>
      </c>
      <c r="H2280" s="432"/>
      <c r="I2280" s="1">
        <v>43430</v>
      </c>
      <c r="J2280" s="192">
        <v>43424</v>
      </c>
      <c r="L2280" s="258"/>
    </row>
    <row r="2281" spans="2:12" s="3" customFormat="1" ht="30" customHeight="1">
      <c r="B2281" s="149"/>
      <c r="C2281" s="369"/>
      <c r="D2281" s="149"/>
      <c r="E2281" s="149"/>
      <c r="F2281" s="149"/>
      <c r="G2281" s="149"/>
      <c r="H2281" s="149"/>
      <c r="I2281" s="149"/>
      <c r="J2281" s="229"/>
      <c r="K2281" s="149"/>
      <c r="L2281" s="258"/>
    </row>
    <row r="2282" spans="2:12" s="3" customFormat="1" ht="30" customHeight="1">
      <c r="C2282" s="342">
        <v>201800220</v>
      </c>
      <c r="D2282" s="3" t="s">
        <v>3633</v>
      </c>
      <c r="E2282" s="3" t="s">
        <v>3634</v>
      </c>
      <c r="F2282" s="3" t="s">
        <v>327</v>
      </c>
      <c r="G2282" s="3" t="s">
        <v>3635</v>
      </c>
      <c r="H2282" s="430">
        <v>247</v>
      </c>
      <c r="I2282" s="1">
        <v>43430</v>
      </c>
      <c r="J2282" s="192">
        <v>43424</v>
      </c>
      <c r="L2282" s="258"/>
    </row>
    <row r="2283" spans="2:12" s="3" customFormat="1" ht="30" customHeight="1">
      <c r="C2283" s="342">
        <v>201800197</v>
      </c>
      <c r="D2283" s="3" t="s">
        <v>3083</v>
      </c>
      <c r="E2283" s="3" t="s">
        <v>3636</v>
      </c>
      <c r="F2283" s="3" t="s">
        <v>3637</v>
      </c>
      <c r="G2283" s="3" t="s">
        <v>2792</v>
      </c>
      <c r="H2283" s="431"/>
      <c r="I2283" s="1">
        <v>43399</v>
      </c>
      <c r="J2283" s="192">
        <v>43424</v>
      </c>
      <c r="L2283" s="258"/>
    </row>
    <row r="2284" spans="2:12" s="3" customFormat="1" ht="30" customHeight="1">
      <c r="C2284" s="342">
        <v>201800128</v>
      </c>
      <c r="D2284" s="3" t="s">
        <v>3511</v>
      </c>
      <c r="E2284" s="3" t="s">
        <v>3638</v>
      </c>
      <c r="F2284" s="3" t="s">
        <v>3639</v>
      </c>
      <c r="G2284" s="3" t="s">
        <v>3373</v>
      </c>
      <c r="H2284" s="431"/>
      <c r="I2284" s="1">
        <v>43277</v>
      </c>
      <c r="J2284" s="192">
        <v>43424</v>
      </c>
      <c r="L2284" s="258"/>
    </row>
    <row r="2285" spans="2:12" s="3" customFormat="1" ht="30" customHeight="1">
      <c r="C2285" s="342">
        <v>201800203</v>
      </c>
      <c r="D2285" s="3" t="s">
        <v>3083</v>
      </c>
      <c r="E2285" s="3" t="s">
        <v>614</v>
      </c>
      <c r="F2285" s="3" t="s">
        <v>3640</v>
      </c>
      <c r="G2285" s="3" t="s">
        <v>2792</v>
      </c>
      <c r="H2285" s="431"/>
      <c r="I2285" s="1">
        <v>43405</v>
      </c>
      <c r="J2285" s="192">
        <v>43424</v>
      </c>
      <c r="L2285" s="258"/>
    </row>
    <row r="2286" spans="2:12" s="3" customFormat="1" ht="30" customHeight="1">
      <c r="C2286" s="342">
        <v>201800214</v>
      </c>
      <c r="D2286" s="3" t="s">
        <v>3177</v>
      </c>
      <c r="E2286" s="3" t="s">
        <v>3641</v>
      </c>
      <c r="F2286" s="3" t="s">
        <v>3642</v>
      </c>
      <c r="G2286" s="3" t="s">
        <v>2792</v>
      </c>
      <c r="H2286" s="431"/>
      <c r="I2286" s="1">
        <v>43418</v>
      </c>
      <c r="J2286" s="192">
        <v>43424</v>
      </c>
      <c r="L2286" s="258"/>
    </row>
    <row r="2287" spans="2:12" s="3" customFormat="1" ht="30" customHeight="1">
      <c r="C2287" s="342">
        <v>201800152</v>
      </c>
      <c r="D2287" s="3" t="s">
        <v>3511</v>
      </c>
      <c r="E2287" s="3" t="s">
        <v>3643</v>
      </c>
      <c r="F2287" s="3" t="s">
        <v>3644</v>
      </c>
      <c r="G2287" s="3" t="s">
        <v>3373</v>
      </c>
      <c r="H2287" s="431"/>
      <c r="I2287" s="1">
        <v>43349</v>
      </c>
      <c r="J2287" s="192">
        <v>43424</v>
      </c>
      <c r="L2287" s="258"/>
    </row>
    <row r="2288" spans="2:12" s="3" customFormat="1" ht="30" customHeight="1">
      <c r="C2288" s="342">
        <v>201400173</v>
      </c>
      <c r="D2288" s="3" t="s">
        <v>3015</v>
      </c>
      <c r="E2288" s="3" t="s">
        <v>3645</v>
      </c>
      <c r="F2288" s="3" t="s">
        <v>1073</v>
      </c>
      <c r="G2288" s="3" t="s">
        <v>119</v>
      </c>
      <c r="H2288" s="432"/>
      <c r="I2288" s="1">
        <v>43382</v>
      </c>
      <c r="J2288" s="192">
        <v>43424</v>
      </c>
      <c r="L2288" s="258"/>
    </row>
    <row r="2289" spans="2:12" s="3" customFormat="1" ht="30" customHeight="1">
      <c r="B2289" s="173"/>
      <c r="C2289" s="382"/>
      <c r="D2289" s="173"/>
      <c r="E2289" s="173"/>
      <c r="F2289" s="173"/>
      <c r="G2289" s="173"/>
      <c r="H2289" s="173"/>
      <c r="I2289" s="173"/>
      <c r="J2289" s="243"/>
      <c r="K2289" s="173"/>
      <c r="L2289" s="258"/>
    </row>
    <row r="2290" spans="2:12" s="3" customFormat="1" ht="30" customHeight="1">
      <c r="C2290" s="342">
        <v>201400017</v>
      </c>
      <c r="D2290" s="3" t="s">
        <v>19</v>
      </c>
      <c r="E2290" s="3" t="s">
        <v>3646</v>
      </c>
      <c r="F2290" s="3" t="s">
        <v>3647</v>
      </c>
      <c r="G2290" s="3" t="s">
        <v>3314</v>
      </c>
      <c r="H2290" s="430">
        <v>248</v>
      </c>
      <c r="I2290" s="1">
        <v>43413</v>
      </c>
      <c r="J2290" s="192">
        <v>43427</v>
      </c>
      <c r="L2290" s="258"/>
    </row>
    <row r="2291" spans="2:12" s="3" customFormat="1" ht="30" customHeight="1">
      <c r="C2291" s="342">
        <v>201800134</v>
      </c>
      <c r="D2291" s="3" t="s">
        <v>64</v>
      </c>
      <c r="E2291" s="3" t="s">
        <v>3116</v>
      </c>
      <c r="F2291" s="3" t="s">
        <v>3648</v>
      </c>
      <c r="G2291" s="3" t="s">
        <v>3649</v>
      </c>
      <c r="H2291" s="431"/>
      <c r="I2291" s="1">
        <v>43399</v>
      </c>
      <c r="J2291" s="192">
        <v>43427</v>
      </c>
      <c r="L2291" s="258"/>
    </row>
    <row r="2292" spans="2:12" s="3" customFormat="1" ht="30" customHeight="1">
      <c r="C2292" s="342">
        <v>201800198</v>
      </c>
      <c r="D2292" s="3" t="s">
        <v>344</v>
      </c>
      <c r="E2292" s="3" t="s">
        <v>3650</v>
      </c>
      <c r="F2292" s="3" t="s">
        <v>3651</v>
      </c>
      <c r="G2292" s="3" t="s">
        <v>2792</v>
      </c>
      <c r="H2292" s="431"/>
      <c r="I2292" s="1">
        <v>43413</v>
      </c>
      <c r="J2292" s="192">
        <v>43427</v>
      </c>
      <c r="L2292" s="258"/>
    </row>
    <row r="2293" spans="2:12" s="3" customFormat="1" ht="30" customHeight="1">
      <c r="C2293" s="342">
        <v>201800124</v>
      </c>
      <c r="D2293" s="3" t="s">
        <v>1684</v>
      </c>
      <c r="E2293" s="3" t="s">
        <v>3652</v>
      </c>
      <c r="F2293" s="3" t="s">
        <v>3220</v>
      </c>
      <c r="G2293" s="3" t="s">
        <v>3049</v>
      </c>
      <c r="H2293" s="431"/>
      <c r="I2293" s="1">
        <v>43427</v>
      </c>
      <c r="J2293" s="192">
        <v>43427</v>
      </c>
      <c r="L2293" s="258"/>
    </row>
    <row r="2294" spans="2:12" s="3" customFormat="1" ht="30" customHeight="1">
      <c r="C2294" s="342">
        <v>201800121</v>
      </c>
      <c r="D2294" s="3" t="s">
        <v>1684</v>
      </c>
      <c r="E2294" s="3" t="s">
        <v>3653</v>
      </c>
      <c r="F2294" s="3" t="s">
        <v>401</v>
      </c>
      <c r="G2294" s="3" t="s">
        <v>3049</v>
      </c>
      <c r="H2294" s="431"/>
      <c r="I2294" s="1">
        <v>43427</v>
      </c>
      <c r="J2294" s="192">
        <v>43427</v>
      </c>
      <c r="L2294" s="258"/>
    </row>
    <row r="2295" spans="2:12" s="3" customFormat="1" ht="30" customHeight="1">
      <c r="C2295" s="342">
        <v>201800114</v>
      </c>
      <c r="D2295" s="3" t="s">
        <v>1684</v>
      </c>
      <c r="E2295" s="3" t="s">
        <v>3654</v>
      </c>
      <c r="F2295" s="3" t="s">
        <v>3655</v>
      </c>
      <c r="G2295" s="3" t="s">
        <v>3049</v>
      </c>
      <c r="H2295" s="431"/>
      <c r="I2295" s="1">
        <v>43427</v>
      </c>
      <c r="J2295" s="192">
        <v>43427</v>
      </c>
      <c r="L2295" s="258"/>
    </row>
    <row r="2296" spans="2:12" s="3" customFormat="1" ht="30" customHeight="1">
      <c r="C2296" s="342">
        <v>201800114</v>
      </c>
      <c r="D2296" s="3" t="s">
        <v>1684</v>
      </c>
      <c r="E2296" s="3" t="s">
        <v>3656</v>
      </c>
      <c r="F2296" s="3" t="s">
        <v>3657</v>
      </c>
      <c r="G2296" s="3" t="s">
        <v>3049</v>
      </c>
      <c r="H2296" s="431"/>
      <c r="I2296" s="1">
        <v>43427</v>
      </c>
      <c r="J2296" s="192">
        <v>43427</v>
      </c>
      <c r="L2296" s="258"/>
    </row>
    <row r="2297" spans="2:12" s="3" customFormat="1" ht="30" customHeight="1">
      <c r="C2297" s="342">
        <v>201800109</v>
      </c>
      <c r="D2297" s="3" t="s">
        <v>1684</v>
      </c>
      <c r="E2297" s="3" t="s">
        <v>3658</v>
      </c>
      <c r="F2297" s="3" t="s">
        <v>3659</v>
      </c>
      <c r="G2297" s="3" t="s">
        <v>3049</v>
      </c>
      <c r="H2297" s="431"/>
      <c r="I2297" s="1">
        <v>43427</v>
      </c>
      <c r="J2297" s="192">
        <v>43427</v>
      </c>
      <c r="L2297" s="258"/>
    </row>
    <row r="2298" spans="2:12" s="3" customFormat="1" ht="30" customHeight="1">
      <c r="C2298" s="342">
        <v>201800085</v>
      </c>
      <c r="D2298" s="3" t="s">
        <v>1684</v>
      </c>
      <c r="E2298" s="3" t="s">
        <v>3660</v>
      </c>
      <c r="F2298" s="3" t="s">
        <v>3208</v>
      </c>
      <c r="G2298" s="3" t="s">
        <v>3049</v>
      </c>
      <c r="H2298" s="431"/>
      <c r="I2298" s="1">
        <v>43427</v>
      </c>
      <c r="J2298" s="192">
        <v>43427</v>
      </c>
      <c r="L2298" s="258"/>
    </row>
    <row r="2299" spans="2:12" s="3" customFormat="1" ht="30" customHeight="1">
      <c r="C2299" s="342">
        <v>201800088</v>
      </c>
      <c r="D2299" s="3" t="s">
        <v>1684</v>
      </c>
      <c r="E2299" s="3" t="s">
        <v>3661</v>
      </c>
      <c r="F2299" s="3" t="s">
        <v>3662</v>
      </c>
      <c r="G2299" s="3" t="s">
        <v>3049</v>
      </c>
      <c r="H2299" s="431"/>
      <c r="I2299" s="1">
        <v>43427</v>
      </c>
      <c r="J2299" s="192">
        <v>43427</v>
      </c>
      <c r="L2299" s="258"/>
    </row>
    <row r="2300" spans="2:12" s="44" customFormat="1" ht="30" customHeight="1">
      <c r="C2300" s="125">
        <v>201800257</v>
      </c>
      <c r="D2300" s="44" t="s">
        <v>27</v>
      </c>
      <c r="E2300" s="44" t="s">
        <v>3663</v>
      </c>
      <c r="F2300" s="44" t="s">
        <v>3664</v>
      </c>
      <c r="G2300" s="44" t="s">
        <v>2792</v>
      </c>
      <c r="H2300" s="432"/>
      <c r="I2300" s="90">
        <v>43424</v>
      </c>
      <c r="J2300" s="198">
        <v>43427</v>
      </c>
      <c r="L2300" s="259"/>
    </row>
    <row r="2301" spans="2:12" s="3" customFormat="1" ht="30" customHeight="1">
      <c r="B2301" s="174"/>
      <c r="C2301" s="383"/>
      <c r="D2301" s="174"/>
      <c r="E2301" s="174"/>
      <c r="F2301" s="174"/>
      <c r="G2301" s="174"/>
      <c r="H2301" s="174"/>
      <c r="I2301" s="174"/>
      <c r="J2301" s="244"/>
      <c r="K2301" s="174"/>
      <c r="L2301" s="258"/>
    </row>
    <row r="2302" spans="2:12" s="3" customFormat="1" ht="30" customHeight="1">
      <c r="C2302" s="342">
        <v>201200036</v>
      </c>
      <c r="D2302" s="3" t="s">
        <v>1212</v>
      </c>
      <c r="E2302" s="3" t="s">
        <v>3665</v>
      </c>
      <c r="F2302" s="3" t="s">
        <v>3666</v>
      </c>
      <c r="G2302" s="3" t="s">
        <v>1911</v>
      </c>
      <c r="H2302" s="430">
        <v>249</v>
      </c>
      <c r="I2302" s="1">
        <v>43399</v>
      </c>
      <c r="J2302" s="192">
        <v>43439</v>
      </c>
      <c r="L2302" s="258"/>
    </row>
    <row r="2303" spans="2:12" s="3" customFormat="1" ht="30" customHeight="1">
      <c r="C2303" s="342">
        <v>201800209</v>
      </c>
      <c r="D2303" s="3" t="s">
        <v>1212</v>
      </c>
      <c r="E2303" s="3" t="s">
        <v>3667</v>
      </c>
      <c r="F2303" s="3" t="s">
        <v>3668</v>
      </c>
      <c r="G2303" s="3" t="s">
        <v>3669</v>
      </c>
      <c r="H2303" s="431"/>
      <c r="I2303" s="1">
        <v>43420</v>
      </c>
      <c r="J2303" s="192">
        <v>43439</v>
      </c>
      <c r="L2303" s="258"/>
    </row>
    <row r="2304" spans="2:12" s="3" customFormat="1" ht="30" customHeight="1">
      <c r="C2304" s="342">
        <v>201800184</v>
      </c>
      <c r="D2304" s="3" t="s">
        <v>3447</v>
      </c>
      <c r="E2304" s="3" t="s">
        <v>614</v>
      </c>
      <c r="F2304" s="3" t="s">
        <v>3670</v>
      </c>
      <c r="G2304" s="3" t="s">
        <v>2792</v>
      </c>
      <c r="H2304" s="431"/>
      <c r="I2304" s="1">
        <v>43431</v>
      </c>
      <c r="J2304" s="192">
        <v>43439</v>
      </c>
      <c r="L2304" s="258"/>
    </row>
    <row r="2305" spans="2:12" s="3" customFormat="1" ht="30" customHeight="1">
      <c r="C2305" s="342">
        <v>201800228</v>
      </c>
      <c r="D2305" s="3" t="s">
        <v>1212</v>
      </c>
      <c r="E2305" s="3" t="s">
        <v>3671</v>
      </c>
      <c r="F2305" s="3" t="s">
        <v>3672</v>
      </c>
      <c r="G2305" s="3" t="s">
        <v>1314</v>
      </c>
      <c r="H2305" s="431"/>
      <c r="I2305" s="1">
        <v>43430</v>
      </c>
      <c r="J2305" s="192">
        <v>43439</v>
      </c>
      <c r="L2305" s="258"/>
    </row>
    <row r="2306" spans="2:12" s="3" customFormat="1" ht="30" customHeight="1">
      <c r="C2306" s="342">
        <v>201800240</v>
      </c>
      <c r="D2306" s="3" t="s">
        <v>3011</v>
      </c>
      <c r="E2306" s="3" t="s">
        <v>3673</v>
      </c>
      <c r="F2306" s="3" t="s">
        <v>614</v>
      </c>
      <c r="G2306" s="3" t="s">
        <v>3674</v>
      </c>
      <c r="H2306" s="431"/>
      <c r="I2306" s="1">
        <v>43430</v>
      </c>
      <c r="J2306" s="192">
        <v>43439</v>
      </c>
      <c r="L2306" s="258"/>
    </row>
    <row r="2307" spans="2:12" s="3" customFormat="1" ht="30" customHeight="1">
      <c r="C2307" s="342">
        <v>201800126</v>
      </c>
      <c r="D2307" s="3" t="s">
        <v>3675</v>
      </c>
      <c r="E2307" s="3" t="s">
        <v>3676</v>
      </c>
      <c r="F2307" s="3" t="s">
        <v>3677</v>
      </c>
      <c r="G2307" s="3" t="s">
        <v>2792</v>
      </c>
      <c r="H2307" s="431"/>
      <c r="I2307" s="1">
        <v>43439</v>
      </c>
      <c r="J2307" s="192" t="s">
        <v>3678</v>
      </c>
      <c r="L2307" s="258"/>
    </row>
    <row r="2308" spans="2:12" s="3" customFormat="1" ht="30" customHeight="1">
      <c r="C2308" s="342">
        <v>201700220</v>
      </c>
      <c r="D2308" s="3" t="s">
        <v>3679</v>
      </c>
      <c r="E2308" s="3" t="s">
        <v>3397</v>
      </c>
      <c r="F2308" s="3" t="s">
        <v>3680</v>
      </c>
      <c r="G2308" s="3" t="s">
        <v>3395</v>
      </c>
      <c r="H2308" s="431"/>
      <c r="I2308" s="1">
        <v>43430</v>
      </c>
      <c r="J2308" s="192">
        <v>43441</v>
      </c>
      <c r="L2308" s="258"/>
    </row>
    <row r="2309" spans="2:12" s="3" customFormat="1" ht="30" customHeight="1">
      <c r="C2309" s="342">
        <v>201800225</v>
      </c>
      <c r="D2309" s="3" t="s">
        <v>2516</v>
      </c>
      <c r="E2309" s="3" t="s">
        <v>3634</v>
      </c>
      <c r="F2309" s="3" t="s">
        <v>327</v>
      </c>
      <c r="G2309" s="3" t="s">
        <v>842</v>
      </c>
      <c r="H2309" s="431"/>
      <c r="I2309" s="1">
        <v>43434</v>
      </c>
      <c r="J2309" s="192">
        <v>43445</v>
      </c>
      <c r="L2309" s="258"/>
    </row>
    <row r="2310" spans="2:12" s="3" customFormat="1" ht="30" customHeight="1">
      <c r="C2310" s="342">
        <v>201800073</v>
      </c>
      <c r="D2310" s="3" t="s">
        <v>1684</v>
      </c>
      <c r="E2310" s="3" t="s">
        <v>3681</v>
      </c>
      <c r="F2310" s="3" t="s">
        <v>3682</v>
      </c>
      <c r="G2310" s="3" t="s">
        <v>3049</v>
      </c>
      <c r="H2310" s="431"/>
      <c r="I2310" s="1">
        <v>43439</v>
      </c>
      <c r="J2310" s="191" t="s">
        <v>3683</v>
      </c>
      <c r="L2310" s="258"/>
    </row>
    <row r="2311" spans="2:12" s="3" customFormat="1" ht="30" customHeight="1">
      <c r="C2311" s="342">
        <v>201800140</v>
      </c>
      <c r="D2311" s="3" t="s">
        <v>1684</v>
      </c>
      <c r="E2311" s="3" t="s">
        <v>3684</v>
      </c>
      <c r="F2311" s="3" t="s">
        <v>1743</v>
      </c>
      <c r="G2311" s="3" t="s">
        <v>3049</v>
      </c>
      <c r="H2311" s="432"/>
      <c r="I2311" s="1">
        <v>43439</v>
      </c>
      <c r="J2311" s="192">
        <v>43445</v>
      </c>
      <c r="L2311" s="258"/>
    </row>
    <row r="2312" spans="2:12" s="3" customFormat="1" ht="30" customHeight="1">
      <c r="B2312" s="140"/>
      <c r="C2312" s="364"/>
      <c r="D2312" s="140"/>
      <c r="E2312" s="140"/>
      <c r="F2312" s="140"/>
      <c r="G2312" s="140"/>
      <c r="H2312" s="140"/>
      <c r="I2312" s="140"/>
      <c r="J2312" s="225"/>
      <c r="K2312" s="140"/>
      <c r="L2312" s="258"/>
    </row>
    <row r="2313" spans="2:12" s="3" customFormat="1" ht="30" customHeight="1">
      <c r="C2313" s="342">
        <v>201800224</v>
      </c>
      <c r="D2313" s="3" t="s">
        <v>3254</v>
      </c>
      <c r="E2313" s="3" t="s">
        <v>1056</v>
      </c>
      <c r="F2313" s="3" t="s">
        <v>3685</v>
      </c>
      <c r="G2313" s="3" t="s">
        <v>3686</v>
      </c>
      <c r="H2313" s="430">
        <v>250</v>
      </c>
      <c r="I2313" s="1">
        <v>43446</v>
      </c>
      <c r="J2313" s="192">
        <v>43452</v>
      </c>
      <c r="L2313" s="258"/>
    </row>
    <row r="2314" spans="2:12" s="3" customFormat="1" ht="30" customHeight="1">
      <c r="C2314" s="342">
        <v>201500113</v>
      </c>
      <c r="D2314" s="3" t="s">
        <v>3312</v>
      </c>
      <c r="E2314" s="3" t="s">
        <v>327</v>
      </c>
      <c r="F2314" s="3" t="s">
        <v>3687</v>
      </c>
      <c r="G2314" s="3" t="s">
        <v>150</v>
      </c>
      <c r="H2314" s="431"/>
      <c r="I2314" s="1">
        <v>43430</v>
      </c>
      <c r="J2314" s="192">
        <v>43452</v>
      </c>
      <c r="L2314" s="258"/>
    </row>
    <row r="2315" spans="2:12" s="3" customFormat="1" ht="30" customHeight="1">
      <c r="C2315" s="342">
        <v>201800150</v>
      </c>
      <c r="D2315" s="3" t="s">
        <v>1684</v>
      </c>
      <c r="E2315" s="3" t="s">
        <v>3688</v>
      </c>
      <c r="F2315" s="3" t="s">
        <v>3074</v>
      </c>
      <c r="G2315" s="3" t="s">
        <v>3049</v>
      </c>
      <c r="H2315" s="431"/>
      <c r="I2315" s="1">
        <v>43481</v>
      </c>
      <c r="J2315" s="192">
        <v>43481</v>
      </c>
      <c r="L2315" s="258"/>
    </row>
    <row r="2316" spans="2:12" s="3" customFormat="1" ht="30" customHeight="1">
      <c r="C2316" s="342">
        <v>201800131</v>
      </c>
      <c r="D2316" s="3" t="s">
        <v>1684</v>
      </c>
      <c r="E2316" s="3" t="s">
        <v>3689</v>
      </c>
      <c r="F2316" s="3" t="s">
        <v>3690</v>
      </c>
      <c r="G2316" s="3" t="s">
        <v>3049</v>
      </c>
      <c r="H2316" s="431"/>
      <c r="I2316" s="3" t="s">
        <v>3691</v>
      </c>
      <c r="J2316" s="192">
        <v>43481</v>
      </c>
      <c r="L2316" s="258"/>
    </row>
    <row r="2317" spans="2:12" s="3" customFormat="1" ht="30" customHeight="1">
      <c r="C2317" s="342">
        <v>201100210</v>
      </c>
      <c r="D2317" s="3" t="s">
        <v>190</v>
      </c>
      <c r="E2317" s="3" t="s">
        <v>964</v>
      </c>
      <c r="F2317" s="3" t="s">
        <v>3692</v>
      </c>
      <c r="G2317" s="3" t="s">
        <v>119</v>
      </c>
      <c r="H2317" s="431"/>
      <c r="I2317" s="1">
        <v>43168</v>
      </c>
      <c r="J2317" s="192">
        <v>43483</v>
      </c>
      <c r="L2317" s="258"/>
    </row>
    <row r="2318" spans="2:12" s="3" customFormat="1" ht="30" customHeight="1">
      <c r="C2318" s="342">
        <v>201300089</v>
      </c>
      <c r="D2318" s="3" t="s">
        <v>3315</v>
      </c>
      <c r="E2318" s="3" t="s">
        <v>3693</v>
      </c>
      <c r="F2318" s="3" t="s">
        <v>3694</v>
      </c>
      <c r="G2318" s="3" t="s">
        <v>119</v>
      </c>
      <c r="H2318" s="431"/>
      <c r="I2318" s="1">
        <v>43245</v>
      </c>
      <c r="J2318" s="192">
        <v>43483</v>
      </c>
      <c r="L2318" s="258"/>
    </row>
    <row r="2319" spans="2:12" s="3" customFormat="1" ht="30" customHeight="1">
      <c r="C2319" s="342">
        <v>201500304</v>
      </c>
      <c r="D2319" s="3" t="s">
        <v>3315</v>
      </c>
      <c r="E2319" s="3" t="s">
        <v>3695</v>
      </c>
      <c r="F2319" s="3" t="s">
        <v>3696</v>
      </c>
      <c r="G2319" s="3" t="s">
        <v>119</v>
      </c>
      <c r="H2319" s="432"/>
      <c r="I2319" s="1">
        <v>43458</v>
      </c>
      <c r="J2319" s="192">
        <v>43483</v>
      </c>
      <c r="L2319" s="258"/>
    </row>
    <row r="2320" spans="2:12" ht="30" customHeight="1">
      <c r="B2320" s="168"/>
      <c r="C2320" s="378"/>
      <c r="D2320" s="168"/>
      <c r="E2320" s="168"/>
      <c r="F2320" s="168"/>
      <c r="G2320" s="168"/>
      <c r="H2320" s="168"/>
      <c r="I2320" s="168"/>
      <c r="J2320" s="238"/>
      <c r="K2320" s="168"/>
    </row>
    <row r="2321" spans="2:11" ht="30" customHeight="1">
      <c r="B2321" s="3"/>
      <c r="C2321" s="342">
        <v>201300113</v>
      </c>
      <c r="D2321" s="3" t="s">
        <v>2907</v>
      </c>
      <c r="E2321" s="3" t="s">
        <v>3697</v>
      </c>
      <c r="F2321" s="3" t="s">
        <v>3698</v>
      </c>
      <c r="G2321" s="3" t="s">
        <v>119</v>
      </c>
      <c r="H2321" s="430">
        <v>251</v>
      </c>
      <c r="I2321" s="90">
        <v>43461</v>
      </c>
      <c r="J2321" s="193" t="s">
        <v>3699</v>
      </c>
      <c r="K2321" s="3"/>
    </row>
    <row r="2322" spans="2:11" ht="30" customHeight="1">
      <c r="B2322" s="3"/>
      <c r="C2322" s="342">
        <v>201800226</v>
      </c>
      <c r="D2322" s="3" t="s">
        <v>3011</v>
      </c>
      <c r="E2322" s="3" t="s">
        <v>3700</v>
      </c>
      <c r="F2322" s="3" t="s">
        <v>3701</v>
      </c>
      <c r="G2322" s="3" t="s">
        <v>3373</v>
      </c>
      <c r="H2322" s="431"/>
      <c r="I2322" s="1">
        <v>43446</v>
      </c>
      <c r="J2322" s="192">
        <v>43483</v>
      </c>
      <c r="K2322" s="3"/>
    </row>
    <row r="2323" spans="2:11" ht="30" customHeight="1">
      <c r="B2323" s="3"/>
      <c r="C2323" s="342">
        <v>201800230</v>
      </c>
      <c r="D2323" s="3" t="s">
        <v>3011</v>
      </c>
      <c r="E2323" s="3" t="s">
        <v>3196</v>
      </c>
      <c r="F2323" s="3" t="s">
        <v>327</v>
      </c>
      <c r="G2323" s="3" t="s">
        <v>3373</v>
      </c>
      <c r="H2323" s="432"/>
      <c r="I2323" s="1">
        <v>43446</v>
      </c>
      <c r="J2323" s="192">
        <v>43483</v>
      </c>
      <c r="K2323" s="3"/>
    </row>
    <row r="2324" spans="2:11" ht="30" customHeight="1">
      <c r="B2324" s="124"/>
      <c r="C2324" s="93"/>
      <c r="D2324" s="81"/>
      <c r="E2324" s="81"/>
      <c r="F2324" s="81"/>
      <c r="G2324" s="81"/>
      <c r="H2324" s="81"/>
      <c r="I2324" s="81"/>
      <c r="J2324" s="199"/>
      <c r="K2324" s="271"/>
    </row>
    <row r="2325" spans="2:11" ht="30" customHeight="1">
      <c r="B2325" s="3"/>
      <c r="C2325" s="342">
        <v>201800216</v>
      </c>
      <c r="D2325" s="3" t="s">
        <v>2907</v>
      </c>
      <c r="E2325" s="3" t="s">
        <v>3702</v>
      </c>
      <c r="F2325" s="3" t="s">
        <v>3703</v>
      </c>
      <c r="G2325" s="3" t="s">
        <v>3485</v>
      </c>
      <c r="H2325" s="430">
        <v>252</v>
      </c>
      <c r="I2325" s="1">
        <v>43446</v>
      </c>
      <c r="J2325" s="192">
        <v>43452</v>
      </c>
      <c r="K2325" s="3"/>
    </row>
    <row r="2326" spans="2:11" ht="30" customHeight="1">
      <c r="B2326" s="3"/>
      <c r="C2326" s="342">
        <v>201800238</v>
      </c>
      <c r="D2326" s="3" t="s">
        <v>27</v>
      </c>
      <c r="E2326" s="3" t="s">
        <v>3704</v>
      </c>
      <c r="F2326" s="3" t="s">
        <v>3705</v>
      </c>
      <c r="G2326" s="3" t="s">
        <v>3706</v>
      </c>
      <c r="H2326" s="431"/>
      <c r="I2326" s="1">
        <v>43446</v>
      </c>
      <c r="J2326" s="192">
        <v>43452</v>
      </c>
      <c r="K2326" s="3"/>
    </row>
    <row r="2327" spans="2:11" ht="30" customHeight="1">
      <c r="B2327" s="3"/>
      <c r="C2327" s="342">
        <v>201800066</v>
      </c>
      <c r="D2327" s="3" t="s">
        <v>13</v>
      </c>
      <c r="E2327" s="3" t="s">
        <v>327</v>
      </c>
      <c r="F2327" s="3" t="s">
        <v>3707</v>
      </c>
      <c r="G2327" s="3" t="s">
        <v>150</v>
      </c>
      <c r="H2327" s="431"/>
      <c r="I2327" s="1">
        <v>43446</v>
      </c>
      <c r="J2327" s="192">
        <v>43123</v>
      </c>
      <c r="K2327" s="3"/>
    </row>
    <row r="2328" spans="2:11" ht="30" customHeight="1">
      <c r="B2328" s="3"/>
      <c r="C2328" s="342">
        <v>201800125</v>
      </c>
      <c r="D2328" s="3" t="s">
        <v>1684</v>
      </c>
      <c r="E2328" s="3" t="s">
        <v>3708</v>
      </c>
      <c r="F2328" s="3" t="s">
        <v>3709</v>
      </c>
      <c r="G2328" s="3" t="s">
        <v>3049</v>
      </c>
      <c r="H2328" s="431"/>
      <c r="I2328" s="1">
        <v>43123</v>
      </c>
      <c r="J2328" s="192">
        <v>43123</v>
      </c>
      <c r="K2328" s="3"/>
    </row>
    <row r="2329" spans="2:11" ht="30" customHeight="1">
      <c r="B2329" s="3"/>
      <c r="C2329" s="342">
        <v>201800247</v>
      </c>
      <c r="D2329" s="3" t="s">
        <v>64</v>
      </c>
      <c r="E2329" s="3" t="s">
        <v>1048</v>
      </c>
      <c r="F2329" s="3" t="s">
        <v>3710</v>
      </c>
      <c r="G2329" s="3" t="s">
        <v>3686</v>
      </c>
      <c r="H2329" s="431"/>
      <c r="I2329" s="1">
        <v>43483</v>
      </c>
      <c r="J2329" s="192">
        <v>43493</v>
      </c>
      <c r="K2329" s="3"/>
    </row>
    <row r="2330" spans="2:11" ht="30" customHeight="1">
      <c r="B2330" s="3"/>
      <c r="C2330" s="342">
        <v>201800142</v>
      </c>
      <c r="D2330" s="3" t="s">
        <v>64</v>
      </c>
      <c r="E2330" s="3" t="s">
        <v>3116</v>
      </c>
      <c r="F2330" s="3" t="s">
        <v>3711</v>
      </c>
      <c r="G2330" s="3" t="s">
        <v>3712</v>
      </c>
      <c r="H2330" s="431"/>
      <c r="I2330" s="1">
        <v>43483</v>
      </c>
      <c r="J2330" s="192">
        <v>43493</v>
      </c>
      <c r="K2330" s="3"/>
    </row>
    <row r="2331" spans="2:11" ht="30" customHeight="1">
      <c r="B2331" s="3"/>
      <c r="C2331" s="342">
        <v>201400107</v>
      </c>
      <c r="D2331" s="3" t="s">
        <v>136</v>
      </c>
      <c r="E2331" s="3" t="s">
        <v>3713</v>
      </c>
      <c r="F2331" s="3" t="s">
        <v>3714</v>
      </c>
      <c r="G2331" s="3" t="s">
        <v>3715</v>
      </c>
      <c r="H2331" s="431"/>
      <c r="I2331" s="1">
        <v>43446</v>
      </c>
      <c r="J2331" s="192">
        <v>43493</v>
      </c>
      <c r="K2331" s="3"/>
    </row>
    <row r="2332" spans="2:11" ht="30" customHeight="1">
      <c r="B2332" s="3"/>
      <c r="C2332" s="342">
        <v>201500363</v>
      </c>
      <c r="D2332" s="3" t="s">
        <v>344</v>
      </c>
      <c r="E2332" s="3" t="s">
        <v>3716</v>
      </c>
      <c r="F2332" s="3" t="s">
        <v>3717</v>
      </c>
      <c r="G2332" s="3" t="s">
        <v>119</v>
      </c>
      <c r="H2332" s="431"/>
      <c r="I2332" s="1">
        <v>43445</v>
      </c>
      <c r="J2332" s="192">
        <v>43493</v>
      </c>
      <c r="K2332" s="3"/>
    </row>
    <row r="2333" spans="2:11" ht="30" customHeight="1">
      <c r="B2333" s="3"/>
      <c r="C2333" s="342">
        <v>201600082</v>
      </c>
      <c r="D2333" s="3" t="s">
        <v>19</v>
      </c>
      <c r="E2333" s="3" t="s">
        <v>3646</v>
      </c>
      <c r="F2333" s="3" t="s">
        <v>3718</v>
      </c>
      <c r="G2333" s="3" t="s">
        <v>1911</v>
      </c>
      <c r="H2333" s="432"/>
      <c r="I2333" s="1">
        <v>43446</v>
      </c>
      <c r="J2333" s="192">
        <v>43493</v>
      </c>
      <c r="K2333" s="3"/>
    </row>
    <row r="2334" spans="2:11" ht="30" customHeight="1">
      <c r="B2334" s="14"/>
      <c r="C2334" s="384"/>
      <c r="D2334" s="14"/>
      <c r="E2334" s="14"/>
      <c r="F2334" s="14"/>
      <c r="G2334" s="14"/>
      <c r="H2334" s="14"/>
      <c r="I2334" s="14"/>
      <c r="J2334" s="245"/>
      <c r="K2334" s="14"/>
    </row>
    <row r="2335" spans="2:11" ht="30" customHeight="1">
      <c r="B2335" s="3"/>
      <c r="C2335" s="342">
        <v>201300264</v>
      </c>
      <c r="D2335" s="3" t="s">
        <v>19</v>
      </c>
      <c r="E2335" s="3" t="s">
        <v>3719</v>
      </c>
      <c r="F2335" s="3" t="s">
        <v>3720</v>
      </c>
      <c r="G2335" s="3" t="s">
        <v>3721</v>
      </c>
      <c r="H2335" s="430">
        <v>253</v>
      </c>
      <c r="I2335" s="1">
        <v>43356</v>
      </c>
      <c r="J2335" s="192">
        <v>43493</v>
      </c>
      <c r="K2335" s="3"/>
    </row>
    <row r="2336" spans="2:11" ht="30" customHeight="1">
      <c r="B2336" s="3"/>
      <c r="C2336" s="342">
        <v>200600077</v>
      </c>
      <c r="D2336" s="3" t="s">
        <v>3722</v>
      </c>
      <c r="E2336" s="3" t="s">
        <v>3723</v>
      </c>
      <c r="F2336" s="3" t="s">
        <v>3724</v>
      </c>
      <c r="G2336" s="3" t="s">
        <v>1852</v>
      </c>
      <c r="H2336" s="432"/>
      <c r="I2336" s="1">
        <v>43434</v>
      </c>
      <c r="J2336" s="192">
        <v>43493</v>
      </c>
      <c r="K2336" s="3" t="s">
        <v>3725</v>
      </c>
    </row>
    <row r="2337" spans="2:11" ht="30" customHeight="1">
      <c r="B2337" s="175"/>
      <c r="C2337" s="385"/>
      <c r="D2337" s="175"/>
      <c r="E2337" s="175"/>
      <c r="F2337" s="175"/>
      <c r="G2337" s="175"/>
      <c r="H2337" s="175"/>
      <c r="I2337" s="175"/>
      <c r="J2337" s="246"/>
      <c r="K2337" s="172"/>
    </row>
    <row r="2338" spans="2:11" ht="30" customHeight="1">
      <c r="B2338" s="3"/>
      <c r="C2338" s="342">
        <v>201300114</v>
      </c>
      <c r="D2338" s="3" t="s">
        <v>3726</v>
      </c>
      <c r="E2338" s="3" t="s">
        <v>3727</v>
      </c>
      <c r="F2338" s="3" t="s">
        <v>3728</v>
      </c>
      <c r="G2338" s="3" t="s">
        <v>3565</v>
      </c>
      <c r="H2338" s="430">
        <v>254</v>
      </c>
      <c r="I2338" s="1">
        <v>43446</v>
      </c>
      <c r="J2338" s="192">
        <v>43493</v>
      </c>
      <c r="K2338" s="3"/>
    </row>
    <row r="2339" spans="2:11" ht="30" customHeight="1">
      <c r="B2339" s="3"/>
      <c r="C2339" s="342">
        <v>201300096</v>
      </c>
      <c r="D2339" s="3" t="s">
        <v>3726</v>
      </c>
      <c r="E2339" s="3" t="s">
        <v>3729</v>
      </c>
      <c r="F2339" s="3" t="s">
        <v>3728</v>
      </c>
      <c r="G2339" s="3" t="s">
        <v>119</v>
      </c>
      <c r="H2339" s="431"/>
      <c r="I2339" s="1">
        <v>43215</v>
      </c>
      <c r="J2339" s="192">
        <v>43497</v>
      </c>
      <c r="K2339" s="3" t="s">
        <v>3730</v>
      </c>
    </row>
    <row r="2340" spans="2:11" ht="30" customHeight="1">
      <c r="B2340" s="3"/>
      <c r="C2340" s="342">
        <v>201800018</v>
      </c>
      <c r="D2340" s="3" t="s">
        <v>3015</v>
      </c>
      <c r="E2340" s="3" t="s">
        <v>3731</v>
      </c>
      <c r="F2340" s="3" t="s">
        <v>3732</v>
      </c>
      <c r="G2340" s="3" t="s">
        <v>2792</v>
      </c>
      <c r="H2340" s="431"/>
      <c r="I2340" s="1">
        <v>43496</v>
      </c>
      <c r="J2340" s="192">
        <v>43497</v>
      </c>
      <c r="K2340" s="3"/>
    </row>
    <row r="2341" spans="2:11" ht="30" customHeight="1">
      <c r="B2341" s="3"/>
      <c r="C2341" s="342">
        <v>201900019</v>
      </c>
      <c r="D2341" s="3" t="s">
        <v>3254</v>
      </c>
      <c r="E2341" s="3" t="s">
        <v>3731</v>
      </c>
      <c r="F2341" s="3" t="s">
        <v>3733</v>
      </c>
      <c r="G2341" s="3" t="s">
        <v>2792</v>
      </c>
      <c r="H2341" s="431"/>
      <c r="I2341" s="1">
        <v>43496</v>
      </c>
      <c r="J2341" s="192">
        <v>43497</v>
      </c>
      <c r="K2341" s="3"/>
    </row>
    <row r="2342" spans="2:11" ht="30" customHeight="1">
      <c r="B2342" s="3"/>
      <c r="C2342" s="342">
        <v>201800278</v>
      </c>
      <c r="D2342" s="3" t="s">
        <v>2907</v>
      </c>
      <c r="E2342" s="3" t="s">
        <v>3734</v>
      </c>
      <c r="F2342" s="3" t="s">
        <v>3735</v>
      </c>
      <c r="G2342" s="3" t="s">
        <v>2792</v>
      </c>
      <c r="H2342" s="432"/>
      <c r="I2342" s="1">
        <v>43496</v>
      </c>
      <c r="J2342" s="192">
        <v>43497</v>
      </c>
      <c r="K2342" s="3"/>
    </row>
    <row r="2343" spans="2:11" ht="30" customHeight="1">
      <c r="B2343" s="3"/>
      <c r="C2343" s="386"/>
      <c r="D2343" s="176"/>
      <c r="E2343" s="176"/>
      <c r="F2343" s="176"/>
      <c r="G2343" s="176"/>
      <c r="H2343" s="176"/>
      <c r="I2343" s="176"/>
      <c r="J2343" s="247"/>
      <c r="K2343" s="176"/>
    </row>
    <row r="2344" spans="2:11" ht="30" customHeight="1">
      <c r="B2344" s="3"/>
      <c r="C2344" s="342">
        <v>201800139</v>
      </c>
      <c r="D2344" s="3" t="s">
        <v>1684</v>
      </c>
      <c r="E2344" s="3" t="s">
        <v>3736</v>
      </c>
      <c r="F2344" s="3" t="s">
        <v>3737</v>
      </c>
      <c r="G2344" s="3" t="s">
        <v>3049</v>
      </c>
      <c r="H2344" s="430">
        <v>255</v>
      </c>
      <c r="I2344" s="1">
        <v>43500</v>
      </c>
      <c r="J2344" s="192">
        <v>43500</v>
      </c>
      <c r="K2344" s="3"/>
    </row>
    <row r="2345" spans="2:11" ht="30" customHeight="1">
      <c r="B2345" s="3"/>
      <c r="C2345" s="342">
        <v>201800223</v>
      </c>
      <c r="D2345" s="3" t="s">
        <v>64</v>
      </c>
      <c r="E2345" s="3" t="s">
        <v>3738</v>
      </c>
      <c r="F2345" s="3" t="s">
        <v>3739</v>
      </c>
      <c r="G2345" s="3" t="s">
        <v>842</v>
      </c>
      <c r="H2345" s="431"/>
      <c r="I2345" s="1">
        <v>43489</v>
      </c>
      <c r="J2345" s="192">
        <v>43500</v>
      </c>
      <c r="K2345" s="3"/>
    </row>
    <row r="2346" spans="2:11" ht="30" customHeight="1">
      <c r="B2346" s="3"/>
      <c r="C2346" s="342">
        <v>201800159</v>
      </c>
      <c r="D2346" s="3" t="s">
        <v>1684</v>
      </c>
      <c r="E2346" s="3" t="s">
        <v>3740</v>
      </c>
      <c r="F2346" s="3" t="s">
        <v>3464</v>
      </c>
      <c r="G2346" s="3" t="s">
        <v>3049</v>
      </c>
      <c r="H2346" s="431"/>
      <c r="I2346" s="1">
        <v>43502</v>
      </c>
      <c r="J2346" s="192">
        <v>43502</v>
      </c>
      <c r="K2346" s="3"/>
    </row>
    <row r="2347" spans="2:11" ht="30" customHeight="1">
      <c r="B2347" s="3"/>
      <c r="C2347" s="342">
        <v>201900021</v>
      </c>
      <c r="D2347" s="3" t="s">
        <v>3741</v>
      </c>
      <c r="E2347" s="3" t="s">
        <v>3742</v>
      </c>
      <c r="F2347" s="3" t="s">
        <v>3743</v>
      </c>
      <c r="G2347" s="3" t="s">
        <v>2792</v>
      </c>
      <c r="H2347" s="431"/>
      <c r="I2347" s="1">
        <v>43137</v>
      </c>
      <c r="J2347" s="192">
        <v>43502</v>
      </c>
      <c r="K2347" s="3"/>
    </row>
    <row r="2348" spans="2:11" ht="30" customHeight="1">
      <c r="C2348" s="342">
        <v>201500085</v>
      </c>
      <c r="D2348" s="3" t="s">
        <v>3744</v>
      </c>
      <c r="E2348" s="3" t="s">
        <v>3745</v>
      </c>
      <c r="F2348" s="3" t="s">
        <v>3746</v>
      </c>
      <c r="G2348" s="3" t="s">
        <v>3395</v>
      </c>
      <c r="H2348" s="431"/>
      <c r="I2348" s="1">
        <v>43489</v>
      </c>
      <c r="J2348" s="192">
        <v>43143</v>
      </c>
      <c r="K2348" s="3"/>
    </row>
    <row r="2349" spans="2:11" ht="30" customHeight="1">
      <c r="C2349" s="349">
        <v>201400085</v>
      </c>
      <c r="D2349" s="74" t="s">
        <v>3254</v>
      </c>
      <c r="E2349" s="74" t="s">
        <v>3747</v>
      </c>
      <c r="F2349" s="74" t="s">
        <v>600</v>
      </c>
      <c r="G2349" s="74" t="s">
        <v>119</v>
      </c>
      <c r="H2349" s="432"/>
      <c r="I2349" s="129">
        <v>43334</v>
      </c>
      <c r="J2349" s="215">
        <v>43508</v>
      </c>
      <c r="K2349" s="3"/>
    </row>
    <row r="2350" spans="2:11" ht="30" customHeight="1">
      <c r="B2350" s="138"/>
      <c r="C2350" s="362"/>
      <c r="D2350" s="138"/>
      <c r="E2350" s="138"/>
      <c r="F2350" s="138"/>
      <c r="G2350" s="138"/>
      <c r="H2350" s="138"/>
      <c r="I2350" s="138"/>
      <c r="J2350" s="223"/>
      <c r="K2350" s="138"/>
    </row>
    <row r="2351" spans="2:11" ht="30" customHeight="1">
      <c r="B2351" s="3"/>
      <c r="C2351" s="342">
        <v>201700269</v>
      </c>
      <c r="D2351" s="3" t="s">
        <v>3312</v>
      </c>
      <c r="E2351" s="3" t="s">
        <v>1033</v>
      </c>
      <c r="F2351" s="3" t="s">
        <v>3748</v>
      </c>
      <c r="G2351" s="3" t="s">
        <v>3749</v>
      </c>
      <c r="H2351" s="430">
        <v>256</v>
      </c>
      <c r="I2351" s="1">
        <v>43489</v>
      </c>
      <c r="J2351" s="192">
        <v>43508</v>
      </c>
      <c r="K2351" s="3"/>
    </row>
    <row r="2352" spans="2:11" ht="30" customHeight="1">
      <c r="B2352" s="3"/>
      <c r="C2352" s="342">
        <v>201800099</v>
      </c>
      <c r="D2352" s="3" t="s">
        <v>3173</v>
      </c>
      <c r="E2352" s="3" t="s">
        <v>614</v>
      </c>
      <c r="F2352" s="3" t="s">
        <v>3750</v>
      </c>
      <c r="G2352" s="3" t="s">
        <v>3751</v>
      </c>
      <c r="H2352" s="431"/>
      <c r="I2352" s="1">
        <v>43430</v>
      </c>
      <c r="J2352" s="192">
        <v>43508</v>
      </c>
      <c r="K2352" s="3"/>
    </row>
    <row r="2353" spans="2:11" ht="30" customHeight="1">
      <c r="B2353" s="3"/>
      <c r="C2353" s="342">
        <v>201200140</v>
      </c>
      <c r="D2353" s="3" t="s">
        <v>19</v>
      </c>
      <c r="E2353" s="3" t="s">
        <v>3752</v>
      </c>
      <c r="F2353" s="3" t="s">
        <v>3753</v>
      </c>
      <c r="G2353" s="3" t="s">
        <v>3395</v>
      </c>
      <c r="H2353" s="431"/>
      <c r="I2353" s="1">
        <v>43489</v>
      </c>
      <c r="J2353" s="192">
        <v>43508</v>
      </c>
      <c r="K2353" s="3"/>
    </row>
    <row r="2354" spans="2:11" ht="30" customHeight="1">
      <c r="B2354" s="3"/>
      <c r="C2354" s="342">
        <v>201800250</v>
      </c>
      <c r="D2354" s="3" t="s">
        <v>3254</v>
      </c>
      <c r="E2354" s="3" t="s">
        <v>3754</v>
      </c>
      <c r="F2354" s="3" t="s">
        <v>3755</v>
      </c>
      <c r="G2354" s="3" t="s">
        <v>3756</v>
      </c>
      <c r="H2354" s="431"/>
      <c r="I2354" s="1">
        <v>43496</v>
      </c>
      <c r="J2354" s="192">
        <v>43508</v>
      </c>
      <c r="K2354" s="3"/>
    </row>
    <row r="2355" spans="2:11" ht="30" customHeight="1">
      <c r="B2355" s="3"/>
      <c r="C2355" s="342">
        <v>201100272</v>
      </c>
      <c r="D2355" s="3" t="s">
        <v>3757</v>
      </c>
      <c r="E2355" s="3" t="s">
        <v>3758</v>
      </c>
      <c r="F2355" s="3" t="s">
        <v>3759</v>
      </c>
      <c r="G2355" s="3" t="s">
        <v>119</v>
      </c>
      <c r="H2355" s="431"/>
      <c r="I2355" s="1">
        <v>43196</v>
      </c>
      <c r="J2355" s="192">
        <v>43515</v>
      </c>
      <c r="K2355" s="3"/>
    </row>
    <row r="2356" spans="2:11" ht="30" customHeight="1">
      <c r="B2356" s="3"/>
      <c r="C2356" s="342">
        <v>201500214</v>
      </c>
      <c r="D2356" s="3" t="s">
        <v>3757</v>
      </c>
      <c r="E2356" s="3" t="s">
        <v>3760</v>
      </c>
      <c r="F2356" s="3" t="s">
        <v>3761</v>
      </c>
      <c r="G2356" s="3" t="s">
        <v>119</v>
      </c>
      <c r="H2356" s="432"/>
      <c r="I2356" s="1">
        <v>43650</v>
      </c>
      <c r="J2356" s="192">
        <v>43515</v>
      </c>
      <c r="K2356" s="3"/>
    </row>
    <row r="2357" spans="2:11" ht="30" customHeight="1">
      <c r="B2357" s="168"/>
      <c r="C2357" s="378"/>
      <c r="D2357" s="168"/>
      <c r="E2357" s="168"/>
      <c r="F2357" s="168"/>
      <c r="G2357" s="168"/>
      <c r="H2357" s="168"/>
      <c r="I2357" s="168"/>
      <c r="J2357" s="238"/>
      <c r="K2357" s="168"/>
    </row>
    <row r="2358" spans="2:11" ht="30" customHeight="1">
      <c r="B2358" s="3"/>
      <c r="C2358" s="342">
        <v>201800153</v>
      </c>
      <c r="D2358" s="3" t="s">
        <v>1684</v>
      </c>
      <c r="E2358" s="3" t="s">
        <v>3762</v>
      </c>
      <c r="F2358" s="3" t="s">
        <v>3763</v>
      </c>
      <c r="G2358" s="3" t="s">
        <v>3049</v>
      </c>
      <c r="H2358" s="430">
        <v>257</v>
      </c>
      <c r="I2358" s="1">
        <v>43514</v>
      </c>
      <c r="J2358" s="192">
        <v>43515</v>
      </c>
      <c r="K2358" s="3"/>
    </row>
    <row r="2359" spans="2:11" ht="30" customHeight="1">
      <c r="B2359" s="3"/>
      <c r="C2359" s="342">
        <v>201800167</v>
      </c>
      <c r="D2359" s="3" t="s">
        <v>1684</v>
      </c>
      <c r="E2359" s="3" t="s">
        <v>3764</v>
      </c>
      <c r="F2359" s="3" t="s">
        <v>3765</v>
      </c>
      <c r="G2359" s="3" t="s">
        <v>3049</v>
      </c>
      <c r="H2359" s="431"/>
      <c r="I2359" s="1">
        <v>43514</v>
      </c>
      <c r="J2359" s="192">
        <v>43515</v>
      </c>
      <c r="K2359" s="3"/>
    </row>
    <row r="2360" spans="2:11" ht="30" customHeight="1">
      <c r="B2360" s="3"/>
      <c r="C2360" s="342">
        <v>201800157</v>
      </c>
      <c r="D2360" s="3" t="s">
        <v>1684</v>
      </c>
      <c r="E2360" s="3" t="s">
        <v>3766</v>
      </c>
      <c r="F2360" s="3" t="s">
        <v>3767</v>
      </c>
      <c r="G2360" s="3" t="s">
        <v>3049</v>
      </c>
      <c r="H2360" s="431"/>
      <c r="I2360" s="1">
        <v>43514</v>
      </c>
      <c r="J2360" s="192">
        <v>43515</v>
      </c>
      <c r="K2360" s="3"/>
    </row>
    <row r="2361" spans="2:11" ht="30" customHeight="1">
      <c r="B2361" s="3"/>
      <c r="C2361" s="342">
        <v>201800166</v>
      </c>
      <c r="D2361" s="3" t="s">
        <v>1684</v>
      </c>
      <c r="E2361" s="3" t="s">
        <v>3768</v>
      </c>
      <c r="F2361" s="3" t="s">
        <v>3769</v>
      </c>
      <c r="G2361" s="3" t="s">
        <v>3049</v>
      </c>
      <c r="H2361" s="431"/>
      <c r="I2361" s="1">
        <v>43514</v>
      </c>
      <c r="J2361" s="192">
        <v>43515</v>
      </c>
      <c r="K2361" s="3"/>
    </row>
    <row r="2362" spans="2:11" ht="30" customHeight="1">
      <c r="B2362" s="3"/>
      <c r="C2362" s="342">
        <v>201800180</v>
      </c>
      <c r="D2362" s="3" t="s">
        <v>1684</v>
      </c>
      <c r="E2362" s="3" t="s">
        <v>3770</v>
      </c>
      <c r="F2362" s="3" t="s">
        <v>3771</v>
      </c>
      <c r="G2362" s="3" t="s">
        <v>3049</v>
      </c>
      <c r="H2362" s="431"/>
      <c r="I2362" s="1">
        <v>43514</v>
      </c>
      <c r="J2362" s="192">
        <v>43515</v>
      </c>
      <c r="K2362" s="3"/>
    </row>
    <row r="2363" spans="2:11" ht="30" customHeight="1">
      <c r="B2363" s="3"/>
      <c r="C2363" s="342">
        <v>201800185</v>
      </c>
      <c r="D2363" s="3" t="s">
        <v>1684</v>
      </c>
      <c r="E2363" s="3" t="s">
        <v>3772</v>
      </c>
      <c r="F2363" s="3" t="s">
        <v>1827</v>
      </c>
      <c r="G2363" s="3" t="s">
        <v>3049</v>
      </c>
      <c r="H2363" s="431"/>
      <c r="I2363" s="1">
        <v>43514</v>
      </c>
      <c r="J2363" s="192">
        <v>43515</v>
      </c>
      <c r="K2363" s="3"/>
    </row>
    <row r="2364" spans="2:11" ht="30" customHeight="1">
      <c r="B2364" s="3"/>
      <c r="C2364" s="342">
        <v>201700176</v>
      </c>
      <c r="D2364" s="3" t="s">
        <v>3173</v>
      </c>
      <c r="E2364" s="3" t="s">
        <v>3773</v>
      </c>
      <c r="F2364" s="3" t="s">
        <v>3774</v>
      </c>
      <c r="G2364" s="3" t="s">
        <v>119</v>
      </c>
      <c r="H2364" s="431"/>
      <c r="I2364" s="1">
        <v>43494</v>
      </c>
      <c r="J2364" s="192">
        <v>43516</v>
      </c>
      <c r="K2364" s="3"/>
    </row>
    <row r="2365" spans="2:11" ht="30" customHeight="1">
      <c r="B2365" s="3"/>
      <c r="C2365" s="342">
        <v>200600189</v>
      </c>
      <c r="D2365" s="3" t="s">
        <v>19</v>
      </c>
      <c r="E2365" s="3" t="s">
        <v>3775</v>
      </c>
      <c r="F2365" s="3" t="s">
        <v>3776</v>
      </c>
      <c r="G2365" s="3" t="s">
        <v>1852</v>
      </c>
      <c r="H2365" s="431"/>
      <c r="I2365" s="1">
        <v>43489</v>
      </c>
      <c r="J2365" s="192">
        <v>43516</v>
      </c>
      <c r="K2365" s="3"/>
    </row>
    <row r="2366" spans="2:11" ht="30" customHeight="1">
      <c r="B2366" s="3"/>
      <c r="C2366" s="342">
        <v>201700264</v>
      </c>
      <c r="D2366" s="3" t="s">
        <v>19</v>
      </c>
      <c r="E2366" s="3" t="s">
        <v>3777</v>
      </c>
      <c r="F2366" s="3" t="s">
        <v>3778</v>
      </c>
      <c r="G2366" s="3" t="s">
        <v>3565</v>
      </c>
      <c r="H2366" s="431"/>
      <c r="I2366" s="1">
        <v>43496</v>
      </c>
      <c r="J2366" s="192">
        <v>43516</v>
      </c>
      <c r="K2366" s="3"/>
    </row>
    <row r="2367" spans="2:11" ht="30" customHeight="1">
      <c r="B2367" s="3"/>
      <c r="C2367" s="342">
        <v>201000105</v>
      </c>
      <c r="D2367" s="3" t="s">
        <v>19</v>
      </c>
      <c r="E2367" s="3" t="s">
        <v>3779</v>
      </c>
      <c r="F2367" s="3" t="s">
        <v>3780</v>
      </c>
      <c r="G2367" s="3" t="s">
        <v>1852</v>
      </c>
      <c r="H2367" s="431"/>
      <c r="I2367" s="1">
        <v>43496</v>
      </c>
      <c r="J2367" s="192">
        <v>43516</v>
      </c>
      <c r="K2367" s="3"/>
    </row>
    <row r="2368" spans="2:11" ht="30" customHeight="1">
      <c r="B2368" s="3"/>
      <c r="C2368" s="342">
        <v>201500134</v>
      </c>
      <c r="D2368" s="3" t="s">
        <v>3254</v>
      </c>
      <c r="E2368" s="3" t="s">
        <v>3781</v>
      </c>
      <c r="F2368" s="3" t="s">
        <v>3782</v>
      </c>
      <c r="G2368" s="3" t="s">
        <v>1852</v>
      </c>
      <c r="H2368" s="432"/>
      <c r="I2368" s="1">
        <v>43496</v>
      </c>
      <c r="J2368" s="192">
        <v>43516</v>
      </c>
      <c r="K2368" s="3"/>
    </row>
    <row r="2369" spans="2:11" ht="30" customHeight="1">
      <c r="B2369" s="160"/>
      <c r="C2369" s="375"/>
      <c r="D2369" s="160"/>
      <c r="E2369" s="160"/>
      <c r="F2369" s="160"/>
      <c r="G2369" s="160"/>
      <c r="H2369" s="160"/>
      <c r="I2369" s="160"/>
      <c r="J2369" s="235"/>
      <c r="K2369" s="160"/>
    </row>
    <row r="2370" spans="2:11" ht="30" customHeight="1">
      <c r="B2370" s="3"/>
      <c r="C2370" s="342">
        <v>201400199</v>
      </c>
      <c r="D2370" s="3" t="s">
        <v>439</v>
      </c>
      <c r="E2370" s="3" t="s">
        <v>3783</v>
      </c>
      <c r="F2370" s="3" t="s">
        <v>3784</v>
      </c>
      <c r="G2370" s="3" t="s">
        <v>3565</v>
      </c>
      <c r="H2370" s="430">
        <v>258</v>
      </c>
      <c r="I2370" s="1">
        <v>43799</v>
      </c>
      <c r="J2370" s="192">
        <v>43516</v>
      </c>
      <c r="K2370" s="3"/>
    </row>
    <row r="2371" spans="2:11" ht="30" customHeight="1">
      <c r="B2371" s="3"/>
      <c r="C2371" s="342">
        <v>200300026</v>
      </c>
      <c r="D2371" s="3" t="s">
        <v>64</v>
      </c>
      <c r="E2371" s="3" t="s">
        <v>3785</v>
      </c>
      <c r="F2371" s="3" t="s">
        <v>480</v>
      </c>
      <c r="G2371" s="3" t="s">
        <v>1852</v>
      </c>
      <c r="H2371" s="431"/>
      <c r="I2371" s="1">
        <v>43496</v>
      </c>
      <c r="J2371" s="192">
        <v>43516</v>
      </c>
      <c r="K2371" s="3"/>
    </row>
    <row r="2372" spans="2:11" ht="30" customHeight="1">
      <c r="B2372" s="3"/>
      <c r="C2372" s="342">
        <v>201800002</v>
      </c>
      <c r="D2372" s="3" t="s">
        <v>19</v>
      </c>
      <c r="E2372" s="3" t="s">
        <v>3786</v>
      </c>
      <c r="F2372" s="3" t="s">
        <v>3787</v>
      </c>
      <c r="G2372" s="3" t="s">
        <v>3788</v>
      </c>
      <c r="H2372" s="431"/>
      <c r="I2372" s="1">
        <v>43496</v>
      </c>
      <c r="J2372" s="192">
        <v>43516</v>
      </c>
      <c r="K2372" s="3"/>
    </row>
    <row r="2373" spans="2:11" ht="30" customHeight="1">
      <c r="B2373" s="3"/>
      <c r="C2373" s="342">
        <v>201800208</v>
      </c>
      <c r="D2373" s="3" t="s">
        <v>344</v>
      </c>
      <c r="E2373" s="3" t="s">
        <v>3789</v>
      </c>
      <c r="F2373" s="3" t="s">
        <v>3790</v>
      </c>
      <c r="G2373" s="3" t="s">
        <v>842</v>
      </c>
      <c r="H2373" s="431"/>
      <c r="I2373" s="1">
        <v>43511</v>
      </c>
      <c r="J2373" s="192">
        <v>43521</v>
      </c>
      <c r="K2373" s="3"/>
    </row>
    <row r="2374" spans="2:11" ht="30" customHeight="1">
      <c r="B2374" s="3"/>
      <c r="C2374" s="342">
        <v>201900032</v>
      </c>
      <c r="D2374" s="3" t="s">
        <v>344</v>
      </c>
      <c r="E2374" s="3" t="s">
        <v>3791</v>
      </c>
      <c r="F2374" s="3" t="s">
        <v>3792</v>
      </c>
      <c r="G2374" s="3" t="s">
        <v>2792</v>
      </c>
      <c r="H2374" s="431"/>
      <c r="I2374" s="1">
        <v>43521</v>
      </c>
      <c r="J2374" s="192">
        <v>43521</v>
      </c>
      <c r="K2374" s="3"/>
    </row>
    <row r="2375" spans="2:11" ht="30" customHeight="1">
      <c r="B2375" s="3"/>
      <c r="C2375" s="342">
        <v>201800075</v>
      </c>
      <c r="D2375" s="3" t="s">
        <v>13</v>
      </c>
      <c r="E2375" s="3" t="s">
        <v>3301</v>
      </c>
      <c r="F2375" s="3" t="s">
        <v>3793</v>
      </c>
      <c r="G2375" s="3" t="s">
        <v>3794</v>
      </c>
      <c r="H2375" s="431"/>
      <c r="I2375" s="1">
        <v>43511</v>
      </c>
      <c r="J2375" s="192">
        <v>43522</v>
      </c>
      <c r="K2375" s="3"/>
    </row>
    <row r="2376" spans="2:11" ht="30" customHeight="1">
      <c r="B2376" s="3"/>
      <c r="C2376" s="342">
        <v>201500205</v>
      </c>
      <c r="D2376" s="3" t="s">
        <v>2907</v>
      </c>
      <c r="E2376" s="3" t="s">
        <v>3795</v>
      </c>
      <c r="F2376" s="3" t="s">
        <v>3796</v>
      </c>
      <c r="G2376" s="3" t="s">
        <v>119</v>
      </c>
      <c r="H2376" s="431"/>
      <c r="I2376" s="1">
        <v>43279</v>
      </c>
      <c r="J2376" s="192">
        <v>43524</v>
      </c>
      <c r="K2376" s="3"/>
    </row>
    <row r="2377" spans="2:11" ht="30" customHeight="1">
      <c r="B2377" s="3"/>
      <c r="C2377" s="342">
        <v>201500302</v>
      </c>
      <c r="D2377" s="3" t="s">
        <v>3603</v>
      </c>
      <c r="E2377" s="3" t="s">
        <v>3797</v>
      </c>
      <c r="F2377" s="3" t="s">
        <v>3798</v>
      </c>
      <c r="G2377" s="3" t="s">
        <v>119</v>
      </c>
      <c r="H2377" s="432"/>
      <c r="I2377" s="1">
        <v>43522</v>
      </c>
      <c r="J2377" s="192">
        <v>43525</v>
      </c>
      <c r="K2377" s="3"/>
    </row>
    <row r="2378" spans="2:11" ht="30" customHeight="1">
      <c r="B2378" s="176"/>
      <c r="C2378" s="386"/>
      <c r="D2378" s="176"/>
      <c r="E2378" s="176"/>
      <c r="F2378" s="176"/>
      <c r="G2378" s="176"/>
      <c r="H2378" s="176"/>
      <c r="I2378" s="176"/>
      <c r="J2378" s="247"/>
      <c r="K2378" s="176"/>
    </row>
    <row r="2379" spans="2:11" ht="30" customHeight="1">
      <c r="B2379" s="3"/>
      <c r="C2379" s="342">
        <v>201800175</v>
      </c>
      <c r="D2379" s="3" t="s">
        <v>3011</v>
      </c>
      <c r="E2379" s="3" t="s">
        <v>3799</v>
      </c>
      <c r="F2379" s="3" t="s">
        <v>3800</v>
      </c>
      <c r="G2379" s="3" t="s">
        <v>3373</v>
      </c>
      <c r="H2379" s="430">
        <v>259</v>
      </c>
      <c r="I2379" s="1">
        <v>43399</v>
      </c>
      <c r="J2379" s="192">
        <v>43529</v>
      </c>
      <c r="K2379" s="3"/>
    </row>
    <row r="2380" spans="2:11" ht="30" customHeight="1">
      <c r="B2380" s="3"/>
      <c r="C2380" s="342">
        <v>201500217</v>
      </c>
      <c r="D2380" s="3" t="s">
        <v>19</v>
      </c>
      <c r="E2380" s="3" t="s">
        <v>3116</v>
      </c>
      <c r="F2380" s="3" t="s">
        <v>2406</v>
      </c>
      <c r="G2380" s="3" t="s">
        <v>3712</v>
      </c>
      <c r="H2380" s="431"/>
      <c r="I2380" s="1">
        <v>43413</v>
      </c>
      <c r="J2380" s="192">
        <v>43529</v>
      </c>
      <c r="K2380" s="3"/>
    </row>
    <row r="2381" spans="2:11" ht="30" customHeight="1">
      <c r="B2381" s="3"/>
      <c r="C2381" s="342">
        <v>201900002</v>
      </c>
      <c r="D2381" s="3" t="s">
        <v>3801</v>
      </c>
      <c r="E2381" s="3" t="s">
        <v>3301</v>
      </c>
      <c r="F2381" s="3" t="s">
        <v>3802</v>
      </c>
      <c r="G2381" s="3" t="s">
        <v>3803</v>
      </c>
      <c r="H2381" s="431"/>
      <c r="I2381" s="1">
        <v>43518</v>
      </c>
      <c r="J2381" s="192">
        <v>43529</v>
      </c>
      <c r="K2381" s="3"/>
    </row>
    <row r="2382" spans="2:11" ht="30" customHeight="1">
      <c r="B2382" s="3"/>
      <c r="C2382" s="342">
        <v>201900004</v>
      </c>
      <c r="D2382" s="3" t="s">
        <v>3254</v>
      </c>
      <c r="E2382" s="3" t="s">
        <v>3804</v>
      </c>
      <c r="F2382" s="3" t="s">
        <v>600</v>
      </c>
      <c r="G2382" s="3" t="s">
        <v>3805</v>
      </c>
      <c r="H2382" s="431"/>
      <c r="I2382" s="1">
        <v>43518</v>
      </c>
      <c r="J2382" s="192">
        <v>43529</v>
      </c>
      <c r="K2382" s="3"/>
    </row>
    <row r="2383" spans="2:11" ht="30" customHeight="1">
      <c r="B2383" s="3"/>
      <c r="C2383" s="342">
        <v>201400241</v>
      </c>
      <c r="D2383" s="3" t="s">
        <v>19</v>
      </c>
      <c r="E2383" s="3" t="s">
        <v>1239</v>
      </c>
      <c r="F2383" s="3" t="s">
        <v>3806</v>
      </c>
      <c r="G2383" s="3" t="s">
        <v>1852</v>
      </c>
      <c r="H2383" s="431"/>
      <c r="I2383" s="1">
        <v>43385</v>
      </c>
      <c r="J2383" s="192">
        <v>43529</v>
      </c>
      <c r="K2383" s="3"/>
    </row>
    <row r="2384" spans="2:11" ht="30" customHeight="1">
      <c r="B2384" s="3"/>
      <c r="C2384" s="342">
        <v>201700023</v>
      </c>
      <c r="D2384" s="3" t="s">
        <v>3015</v>
      </c>
      <c r="E2384" s="3" t="s">
        <v>3807</v>
      </c>
      <c r="F2384" s="3" t="s">
        <v>3808</v>
      </c>
      <c r="G2384" s="3" t="s">
        <v>330</v>
      </c>
      <c r="H2384" s="431"/>
      <c r="I2384" s="1">
        <v>43511</v>
      </c>
      <c r="J2384" s="192">
        <v>43529</v>
      </c>
      <c r="K2384" s="3"/>
    </row>
    <row r="2385" spans="1:11" ht="30" customHeight="1">
      <c r="B2385" s="3"/>
      <c r="C2385" s="342">
        <v>200700121</v>
      </c>
      <c r="D2385" s="3" t="s">
        <v>3312</v>
      </c>
      <c r="E2385" s="3" t="s">
        <v>3809</v>
      </c>
      <c r="F2385" s="3" t="s">
        <v>3810</v>
      </c>
      <c r="G2385" s="3" t="s">
        <v>1852</v>
      </c>
      <c r="H2385" s="432"/>
      <c r="I2385" s="1">
        <v>43511</v>
      </c>
      <c r="J2385" s="192">
        <v>43529</v>
      </c>
      <c r="K2385" s="3"/>
    </row>
    <row r="2386" spans="1:11" ht="30" customHeight="1">
      <c r="B2386" s="177"/>
      <c r="C2386" s="387"/>
      <c r="D2386" s="177"/>
      <c r="E2386" s="177"/>
      <c r="F2386" s="177"/>
      <c r="G2386" s="177"/>
      <c r="H2386" s="177"/>
      <c r="I2386" s="177"/>
      <c r="J2386" s="248"/>
      <c r="K2386" s="177"/>
    </row>
    <row r="2387" spans="1:11" ht="30" customHeight="1">
      <c r="B2387" s="3"/>
      <c r="C2387" s="342">
        <v>201800004</v>
      </c>
      <c r="D2387" s="3" t="s">
        <v>3811</v>
      </c>
      <c r="E2387" s="3" t="s">
        <v>833</v>
      </c>
      <c r="F2387" s="3" t="s">
        <v>458</v>
      </c>
      <c r="G2387" s="3" t="s">
        <v>3812</v>
      </c>
      <c r="H2387" s="430">
        <v>260</v>
      </c>
      <c r="I2387" s="1">
        <v>43265</v>
      </c>
      <c r="J2387" s="192">
        <v>43529</v>
      </c>
      <c r="K2387" s="3"/>
    </row>
    <row r="2388" spans="1:11" ht="30" customHeight="1">
      <c r="B2388" s="3"/>
      <c r="C2388" s="342">
        <v>201900025</v>
      </c>
      <c r="D2388" s="3" t="s">
        <v>3254</v>
      </c>
      <c r="E2388" s="3" t="s">
        <v>3813</v>
      </c>
      <c r="F2388" s="3" t="s">
        <v>3814</v>
      </c>
      <c r="G2388" s="3" t="s">
        <v>3815</v>
      </c>
      <c r="H2388" s="431"/>
      <c r="I2388" s="1">
        <v>43525</v>
      </c>
      <c r="J2388" s="192">
        <v>43538</v>
      </c>
      <c r="K2388" s="3"/>
    </row>
    <row r="2389" spans="1:11" ht="30" customHeight="1">
      <c r="B2389" s="3"/>
      <c r="C2389" s="342">
        <v>201800282</v>
      </c>
      <c r="D2389" s="3" t="s">
        <v>3011</v>
      </c>
      <c r="E2389" s="3" t="s">
        <v>3816</v>
      </c>
      <c r="F2389" s="3" t="s">
        <v>3301</v>
      </c>
      <c r="G2389" s="3" t="s">
        <v>3373</v>
      </c>
      <c r="H2389" s="431"/>
      <c r="I2389" s="1">
        <v>43525</v>
      </c>
      <c r="J2389" s="192">
        <v>43538</v>
      </c>
      <c r="K2389" s="3"/>
    </row>
    <row r="2390" spans="1:11" ht="30" customHeight="1">
      <c r="B2390" s="3"/>
      <c r="C2390" s="342">
        <v>201300071</v>
      </c>
      <c r="D2390" s="3" t="s">
        <v>3817</v>
      </c>
      <c r="E2390" s="3" t="s">
        <v>3818</v>
      </c>
      <c r="F2390" s="3" t="s">
        <v>3819</v>
      </c>
      <c r="G2390" s="3" t="s">
        <v>1852</v>
      </c>
      <c r="H2390" s="431"/>
      <c r="I2390" s="1">
        <v>43518</v>
      </c>
      <c r="J2390" s="192">
        <v>43551</v>
      </c>
      <c r="K2390" s="3"/>
    </row>
    <row r="2391" spans="1:11" ht="30" customHeight="1">
      <c r="B2391" s="3"/>
      <c r="C2391" s="342">
        <v>201800044</v>
      </c>
      <c r="D2391" s="3" t="s">
        <v>3817</v>
      </c>
      <c r="E2391" s="3" t="s">
        <v>3820</v>
      </c>
      <c r="F2391" s="3" t="s">
        <v>3821</v>
      </c>
      <c r="G2391" s="3" t="s">
        <v>119</v>
      </c>
      <c r="H2391" s="431"/>
      <c r="I2391" s="1">
        <v>43537</v>
      </c>
      <c r="J2391" s="192">
        <v>43551</v>
      </c>
      <c r="K2391" s="3"/>
    </row>
    <row r="2392" spans="1:11" ht="30" customHeight="1">
      <c r="B2392" s="3"/>
      <c r="C2392" s="342">
        <v>201800281</v>
      </c>
      <c r="D2392" s="3" t="s">
        <v>3254</v>
      </c>
      <c r="E2392" s="3" t="s">
        <v>1927</v>
      </c>
      <c r="F2392" s="3" t="s">
        <v>3755</v>
      </c>
      <c r="G2392" s="3" t="s">
        <v>3815</v>
      </c>
      <c r="H2392" s="431"/>
      <c r="I2392" s="1">
        <v>43532</v>
      </c>
      <c r="J2392" s="192">
        <v>43551</v>
      </c>
      <c r="K2392" s="3"/>
    </row>
    <row r="2393" spans="1:11" ht="30" customHeight="1">
      <c r="B2393" s="3"/>
      <c r="C2393" s="342">
        <v>201900056</v>
      </c>
      <c r="D2393" s="3" t="s">
        <v>3822</v>
      </c>
      <c r="E2393" s="3" t="s">
        <v>3823</v>
      </c>
      <c r="F2393" s="3" t="s">
        <v>3824</v>
      </c>
      <c r="G2393" s="3" t="s">
        <v>3825</v>
      </c>
      <c r="H2393" s="431"/>
      <c r="I2393" s="1">
        <v>43543</v>
      </c>
      <c r="J2393" s="192">
        <v>43551</v>
      </c>
      <c r="K2393" s="3"/>
    </row>
    <row r="2394" spans="1:11" ht="30" customHeight="1">
      <c r="B2394" s="3"/>
      <c r="C2394" s="342">
        <v>201800161</v>
      </c>
      <c r="D2394" s="3" t="s">
        <v>3534</v>
      </c>
      <c r="E2394" s="3" t="s">
        <v>3826</v>
      </c>
      <c r="F2394" s="3" t="s">
        <v>3827</v>
      </c>
      <c r="G2394" s="3" t="s">
        <v>119</v>
      </c>
      <c r="H2394" s="431"/>
      <c r="I2394" s="1">
        <v>43538</v>
      </c>
      <c r="J2394" s="192">
        <v>43551</v>
      </c>
      <c r="K2394" s="3"/>
    </row>
    <row r="2395" spans="1:11" ht="30" customHeight="1">
      <c r="B2395" s="3"/>
      <c r="C2395" s="342">
        <v>201800222</v>
      </c>
      <c r="D2395" s="3" t="s">
        <v>1684</v>
      </c>
      <c r="E2395" s="3" t="s">
        <v>3828</v>
      </c>
      <c r="F2395" s="3" t="s">
        <v>3829</v>
      </c>
      <c r="G2395" s="3" t="s">
        <v>3830</v>
      </c>
      <c r="H2395" s="431"/>
      <c r="I2395" s="1">
        <v>43545</v>
      </c>
      <c r="J2395" s="192">
        <v>43551</v>
      </c>
      <c r="K2395" s="3"/>
    </row>
    <row r="2396" spans="1:11" ht="30" customHeight="1">
      <c r="B2396" s="3"/>
      <c r="C2396" s="342">
        <v>201800210</v>
      </c>
      <c r="D2396" s="3" t="s">
        <v>1684</v>
      </c>
      <c r="E2396" s="3" t="s">
        <v>3831</v>
      </c>
      <c r="F2396" s="3" t="s">
        <v>3832</v>
      </c>
      <c r="G2396" s="3" t="s">
        <v>3830</v>
      </c>
      <c r="H2396" s="432"/>
      <c r="I2396" s="1">
        <v>43545</v>
      </c>
      <c r="J2396" s="192">
        <v>43551</v>
      </c>
      <c r="K2396" s="3"/>
    </row>
    <row r="2397" spans="1:11" ht="30" customHeight="1">
      <c r="A2397" s="80"/>
      <c r="B2397" s="135"/>
      <c r="C2397" s="360"/>
      <c r="D2397" s="135"/>
      <c r="E2397" s="135"/>
      <c r="F2397" s="135"/>
      <c r="G2397" s="135"/>
      <c r="H2397" s="135"/>
      <c r="I2397" s="135"/>
      <c r="J2397" s="221"/>
      <c r="K2397" s="135"/>
    </row>
    <row r="2398" spans="1:11" ht="30" customHeight="1">
      <c r="B2398" s="3"/>
      <c r="C2398" s="342">
        <v>201900027</v>
      </c>
      <c r="D2398" s="3" t="s">
        <v>19</v>
      </c>
      <c r="E2398" s="3" t="s">
        <v>3833</v>
      </c>
      <c r="F2398" s="3" t="s">
        <v>3834</v>
      </c>
      <c r="G2398" s="3" t="s">
        <v>598</v>
      </c>
      <c r="H2398" s="430">
        <v>261</v>
      </c>
      <c r="I2398" s="1">
        <v>43539</v>
      </c>
      <c r="J2398" s="192">
        <v>43558</v>
      </c>
      <c r="K2398" s="3"/>
    </row>
    <row r="2399" spans="1:11" ht="30" customHeight="1">
      <c r="B2399" s="3"/>
      <c r="C2399" s="342">
        <v>201900034</v>
      </c>
      <c r="D2399" s="3" t="s">
        <v>3835</v>
      </c>
      <c r="E2399" s="3" t="s">
        <v>2336</v>
      </c>
      <c r="F2399" s="3" t="s">
        <v>3836</v>
      </c>
      <c r="G2399" s="3" t="s">
        <v>3803</v>
      </c>
      <c r="H2399" s="431"/>
      <c r="I2399" s="1">
        <v>43539</v>
      </c>
      <c r="J2399" s="192">
        <v>43558</v>
      </c>
      <c r="K2399" s="3"/>
    </row>
    <row r="2400" spans="1:11" ht="30" customHeight="1">
      <c r="B2400" s="3"/>
      <c r="C2400" s="342">
        <v>201900026</v>
      </c>
      <c r="D2400" s="3" t="s">
        <v>19</v>
      </c>
      <c r="E2400" s="3" t="s">
        <v>3837</v>
      </c>
      <c r="F2400" s="3" t="s">
        <v>3838</v>
      </c>
      <c r="G2400" s="3" t="s">
        <v>3803</v>
      </c>
      <c r="H2400" s="431"/>
      <c r="I2400" s="1">
        <v>43539</v>
      </c>
      <c r="J2400" s="192">
        <v>43558</v>
      </c>
      <c r="K2400" s="3"/>
    </row>
    <row r="2401" spans="2:11" ht="30" customHeight="1">
      <c r="B2401" s="3"/>
      <c r="C2401" s="342">
        <v>201700192</v>
      </c>
      <c r="D2401" s="3" t="s">
        <v>3173</v>
      </c>
      <c r="E2401" s="3" t="s">
        <v>614</v>
      </c>
      <c r="F2401" s="3" t="s">
        <v>3839</v>
      </c>
      <c r="G2401" s="3" t="s">
        <v>3840</v>
      </c>
      <c r="H2401" s="431"/>
      <c r="I2401" s="1">
        <v>43489</v>
      </c>
      <c r="J2401" s="192">
        <v>43558</v>
      </c>
      <c r="K2401" s="3"/>
    </row>
    <row r="2402" spans="2:11" ht="30" customHeight="1">
      <c r="B2402" s="3"/>
      <c r="C2402" s="342">
        <v>201800273</v>
      </c>
      <c r="D2402" s="3" t="s">
        <v>19</v>
      </c>
      <c r="E2402" s="3" t="s">
        <v>2336</v>
      </c>
      <c r="F2402" s="3" t="s">
        <v>3841</v>
      </c>
      <c r="G2402" s="3" t="s">
        <v>3803</v>
      </c>
      <c r="H2402" s="431"/>
      <c r="I2402" s="1">
        <v>43539</v>
      </c>
      <c r="J2402" s="192">
        <v>43558</v>
      </c>
      <c r="K2402" s="3"/>
    </row>
    <row r="2403" spans="2:11" ht="30" customHeight="1">
      <c r="B2403" s="3"/>
      <c r="C2403" s="342">
        <v>201800271</v>
      </c>
      <c r="D2403" s="3" t="s">
        <v>19</v>
      </c>
      <c r="E2403" s="3" t="s">
        <v>3842</v>
      </c>
      <c r="F2403" s="3" t="s">
        <v>3843</v>
      </c>
      <c r="G2403" s="3" t="s">
        <v>3803</v>
      </c>
      <c r="H2403" s="431"/>
      <c r="I2403" s="1">
        <v>43539</v>
      </c>
      <c r="J2403" s="192">
        <v>43558</v>
      </c>
      <c r="K2403" s="3"/>
    </row>
    <row r="2404" spans="2:11" ht="30" customHeight="1">
      <c r="B2404" s="3"/>
      <c r="C2404" s="342">
        <v>201200095</v>
      </c>
      <c r="D2404" s="3" t="s">
        <v>64</v>
      </c>
      <c r="E2404" s="3" t="s">
        <v>3844</v>
      </c>
      <c r="F2404" s="3" t="s">
        <v>3845</v>
      </c>
      <c r="G2404" s="3" t="s">
        <v>3846</v>
      </c>
      <c r="H2404" s="431"/>
      <c r="I2404" s="1">
        <v>43771</v>
      </c>
      <c r="J2404" s="192">
        <v>43558</v>
      </c>
      <c r="K2404" s="3"/>
    </row>
    <row r="2405" spans="2:11" ht="30" customHeight="1">
      <c r="B2405" s="3"/>
      <c r="C2405" s="342">
        <v>201800018</v>
      </c>
      <c r="D2405" s="3" t="s">
        <v>3630</v>
      </c>
      <c r="E2405" s="3" t="s">
        <v>3847</v>
      </c>
      <c r="F2405" s="3" t="s">
        <v>3848</v>
      </c>
      <c r="G2405" s="3" t="s">
        <v>1852</v>
      </c>
      <c r="H2405" s="431"/>
      <c r="I2405" s="1">
        <v>43532</v>
      </c>
      <c r="J2405" s="192">
        <v>43558</v>
      </c>
      <c r="K2405" s="3"/>
    </row>
    <row r="2406" spans="2:11" ht="30" customHeight="1">
      <c r="B2406" s="3"/>
      <c r="C2406" s="342">
        <v>201000056</v>
      </c>
      <c r="D2406" s="3" t="s">
        <v>2330</v>
      </c>
      <c r="E2406" s="3" t="s">
        <v>3849</v>
      </c>
      <c r="F2406" s="3" t="s">
        <v>3850</v>
      </c>
      <c r="G2406" s="3" t="s">
        <v>119</v>
      </c>
      <c r="H2406" s="431"/>
      <c r="I2406" s="1">
        <v>43163</v>
      </c>
      <c r="J2406" s="192">
        <v>43558</v>
      </c>
      <c r="K2406" s="3"/>
    </row>
    <row r="2407" spans="2:11" ht="30" customHeight="1">
      <c r="B2407" s="3"/>
      <c r="C2407" s="342">
        <v>201900003</v>
      </c>
      <c r="D2407" s="3" t="s">
        <v>3254</v>
      </c>
      <c r="E2407" s="3" t="s">
        <v>3851</v>
      </c>
      <c r="F2407" s="3" t="s">
        <v>3852</v>
      </c>
      <c r="G2407" s="3" t="s">
        <v>842</v>
      </c>
      <c r="H2407" s="431"/>
      <c r="I2407" s="1">
        <v>43546</v>
      </c>
      <c r="J2407" s="192">
        <v>43560</v>
      </c>
      <c r="K2407" s="3"/>
    </row>
    <row r="2408" spans="2:11" ht="30" customHeight="1">
      <c r="B2408" s="3"/>
      <c r="C2408" s="342">
        <v>201800092</v>
      </c>
      <c r="D2408" s="3" t="s">
        <v>19</v>
      </c>
      <c r="E2408" s="3" t="s">
        <v>3853</v>
      </c>
      <c r="F2408" s="3" t="s">
        <v>3854</v>
      </c>
      <c r="G2408" s="3" t="s">
        <v>1852</v>
      </c>
      <c r="H2408" s="431"/>
      <c r="I2408" s="1">
        <v>43539</v>
      </c>
      <c r="J2408" s="192">
        <v>43560</v>
      </c>
      <c r="K2408" s="3"/>
    </row>
    <row r="2409" spans="2:11" ht="30" customHeight="1">
      <c r="B2409" s="3"/>
      <c r="C2409" s="342">
        <v>201400077</v>
      </c>
      <c r="D2409" s="3" t="s">
        <v>19</v>
      </c>
      <c r="E2409" s="3" t="s">
        <v>759</v>
      </c>
      <c r="F2409" s="3" t="s">
        <v>3855</v>
      </c>
      <c r="G2409" s="3" t="s">
        <v>1852</v>
      </c>
      <c r="H2409" s="431"/>
      <c r="I2409" s="1">
        <v>43539</v>
      </c>
      <c r="J2409" s="192">
        <v>43560</v>
      </c>
      <c r="K2409" s="3"/>
    </row>
    <row r="2410" spans="2:11" ht="30" customHeight="1">
      <c r="B2410" s="3"/>
      <c r="C2410" s="342">
        <v>201800218</v>
      </c>
      <c r="D2410" s="3" t="s">
        <v>19</v>
      </c>
      <c r="E2410" s="3" t="s">
        <v>3116</v>
      </c>
      <c r="F2410" s="3" t="s">
        <v>3856</v>
      </c>
      <c r="G2410" s="3" t="s">
        <v>3395</v>
      </c>
      <c r="H2410" s="431"/>
      <c r="I2410" s="1">
        <v>43532</v>
      </c>
      <c r="J2410" s="192">
        <v>43560</v>
      </c>
      <c r="K2410" s="3"/>
    </row>
    <row r="2411" spans="2:11" ht="30" customHeight="1">
      <c r="B2411" s="135"/>
      <c r="C2411" s="360"/>
      <c r="D2411" s="135"/>
      <c r="E2411" s="135"/>
      <c r="F2411" s="135"/>
      <c r="G2411" s="135"/>
      <c r="H2411" s="274"/>
      <c r="I2411" s="135"/>
      <c r="J2411" s="221"/>
      <c r="K2411" s="135"/>
    </row>
    <row r="2412" spans="2:11" ht="30" customHeight="1">
      <c r="B2412" s="3"/>
      <c r="C2412" s="342">
        <v>201800237</v>
      </c>
      <c r="D2412" s="3" t="s">
        <v>1684</v>
      </c>
      <c r="E2412" s="3" t="s">
        <v>3857</v>
      </c>
      <c r="F2412" s="3" t="s">
        <v>3858</v>
      </c>
      <c r="G2412" s="3" t="s">
        <v>3859</v>
      </c>
      <c r="H2412" s="430">
        <v>262</v>
      </c>
      <c r="I2412" s="1">
        <v>43565</v>
      </c>
      <c r="J2412" s="192">
        <v>43566</v>
      </c>
      <c r="K2412" s="3"/>
    </row>
    <row r="2413" spans="2:11" ht="30" customHeight="1">
      <c r="B2413" s="3"/>
      <c r="C2413" s="342">
        <v>20180231</v>
      </c>
      <c r="D2413" s="3" t="s">
        <v>1684</v>
      </c>
      <c r="E2413" s="3" t="s">
        <v>3860</v>
      </c>
      <c r="F2413" s="3" t="s">
        <v>3074</v>
      </c>
      <c r="G2413" s="3" t="s">
        <v>3859</v>
      </c>
      <c r="H2413" s="431"/>
      <c r="I2413" s="1">
        <v>43565</v>
      </c>
      <c r="J2413" s="192">
        <v>43566</v>
      </c>
      <c r="K2413" s="3"/>
    </row>
    <row r="2414" spans="2:11" ht="30" customHeight="1">
      <c r="B2414" s="3"/>
      <c r="C2414" s="342">
        <v>201800251</v>
      </c>
      <c r="D2414" s="3" t="s">
        <v>1684</v>
      </c>
      <c r="E2414" s="3" t="s">
        <v>3861</v>
      </c>
      <c r="F2414" s="3" t="s">
        <v>3862</v>
      </c>
      <c r="G2414" s="3" t="s">
        <v>3859</v>
      </c>
      <c r="H2414" s="431"/>
      <c r="I2414" s="1">
        <v>43565</v>
      </c>
      <c r="J2414" s="192">
        <v>43566</v>
      </c>
      <c r="K2414" s="3"/>
    </row>
    <row r="2415" spans="2:11" ht="30" customHeight="1">
      <c r="B2415" s="3"/>
      <c r="C2415" s="342">
        <v>201800233</v>
      </c>
      <c r="D2415" s="3" t="s">
        <v>1684</v>
      </c>
      <c r="E2415" s="3" t="s">
        <v>3863</v>
      </c>
      <c r="F2415" s="3" t="s">
        <v>3864</v>
      </c>
      <c r="G2415" s="3" t="s">
        <v>3859</v>
      </c>
      <c r="H2415" s="431"/>
      <c r="I2415" s="1">
        <v>43565</v>
      </c>
      <c r="J2415" s="192">
        <v>43566</v>
      </c>
      <c r="K2415" s="3"/>
    </row>
    <row r="2416" spans="2:11" ht="30" customHeight="1">
      <c r="B2416" s="3"/>
      <c r="C2416" s="342">
        <v>201800221</v>
      </c>
      <c r="D2416" s="3" t="s">
        <v>1684</v>
      </c>
      <c r="E2416" s="3" t="s">
        <v>3865</v>
      </c>
      <c r="F2416" s="3" t="s">
        <v>3866</v>
      </c>
      <c r="G2416" s="3" t="s">
        <v>3859</v>
      </c>
      <c r="H2416" s="431"/>
      <c r="I2416" s="1">
        <v>43565</v>
      </c>
      <c r="J2416" s="192">
        <v>43566</v>
      </c>
      <c r="K2416" s="3"/>
    </row>
    <row r="2417" spans="2:11" ht="30" customHeight="1">
      <c r="B2417" s="3"/>
      <c r="C2417" s="342">
        <v>201800234</v>
      </c>
      <c r="D2417" s="3" t="s">
        <v>3184</v>
      </c>
      <c r="E2417" s="3" t="s">
        <v>3867</v>
      </c>
      <c r="F2417" s="3" t="s">
        <v>3868</v>
      </c>
      <c r="G2417" s="3" t="s">
        <v>1852</v>
      </c>
      <c r="H2417" s="431"/>
      <c r="I2417" s="1">
        <v>43546</v>
      </c>
      <c r="J2417" s="192">
        <v>43566</v>
      </c>
      <c r="K2417" s="3"/>
    </row>
    <row r="2418" spans="2:11" ht="30" customHeight="1">
      <c r="B2418" s="3"/>
      <c r="C2418" s="342">
        <v>201900065</v>
      </c>
      <c r="D2418" s="3" t="s">
        <v>19</v>
      </c>
      <c r="E2418" s="3" t="s">
        <v>3869</v>
      </c>
      <c r="F2418" s="3" t="s">
        <v>3870</v>
      </c>
      <c r="G2418" s="3" t="s">
        <v>2792</v>
      </c>
      <c r="H2418" s="431"/>
      <c r="I2418" s="1">
        <v>43560</v>
      </c>
      <c r="J2418" s="192">
        <v>43566</v>
      </c>
      <c r="K2418" s="3"/>
    </row>
    <row r="2419" spans="2:11" ht="30" customHeight="1">
      <c r="B2419" s="3"/>
      <c r="C2419" s="342">
        <v>201800040</v>
      </c>
      <c r="D2419" s="3" t="s">
        <v>64</v>
      </c>
      <c r="E2419" s="3" t="s">
        <v>3871</v>
      </c>
      <c r="F2419" s="3" t="s">
        <v>3872</v>
      </c>
      <c r="G2419" s="3" t="s">
        <v>1852</v>
      </c>
      <c r="H2419" s="431"/>
      <c r="I2419" s="1">
        <v>43532</v>
      </c>
      <c r="J2419" s="192">
        <v>43566</v>
      </c>
      <c r="K2419" s="3"/>
    </row>
    <row r="2420" spans="2:11" ht="30" customHeight="1">
      <c r="B2420" s="3"/>
      <c r="C2420" s="342">
        <v>201500364</v>
      </c>
      <c r="D2420" s="3" t="s">
        <v>64</v>
      </c>
      <c r="E2420" s="3" t="s">
        <v>3873</v>
      </c>
      <c r="F2420" s="3" t="s">
        <v>1507</v>
      </c>
      <c r="G2420" s="3" t="s">
        <v>330</v>
      </c>
      <c r="H2420" s="431"/>
      <c r="I2420" s="1">
        <v>43539</v>
      </c>
      <c r="J2420" s="192">
        <v>43566</v>
      </c>
      <c r="K2420" s="3"/>
    </row>
    <row r="2421" spans="2:11" ht="30" customHeight="1">
      <c r="B2421" s="3"/>
      <c r="C2421" s="342">
        <v>201700120</v>
      </c>
      <c r="D2421" s="3" t="s">
        <v>344</v>
      </c>
      <c r="E2421" s="3" t="s">
        <v>3874</v>
      </c>
      <c r="F2421" s="3" t="s">
        <v>3875</v>
      </c>
      <c r="G2421" s="3" t="s">
        <v>119</v>
      </c>
      <c r="H2421" s="432"/>
      <c r="I2421" s="1">
        <v>43560</v>
      </c>
      <c r="J2421" s="192">
        <v>43566</v>
      </c>
      <c r="K2421" s="3"/>
    </row>
    <row r="2422" spans="2:11" ht="30" customHeight="1">
      <c r="B2422" s="176"/>
      <c r="C2422" s="386"/>
      <c r="D2422" s="176"/>
      <c r="E2422" s="176"/>
      <c r="F2422" s="176"/>
      <c r="G2422" s="176"/>
      <c r="H2422" s="176"/>
      <c r="I2422" s="176"/>
      <c r="J2422" s="247"/>
      <c r="K2422" s="176"/>
    </row>
    <row r="2423" spans="2:11" ht="30" customHeight="1">
      <c r="B2423" s="3"/>
      <c r="C2423" s="342">
        <v>201900249</v>
      </c>
      <c r="D2423" s="3" t="s">
        <v>2907</v>
      </c>
      <c r="E2423" s="3" t="s">
        <v>3876</v>
      </c>
      <c r="F2423" s="3" t="s">
        <v>3877</v>
      </c>
      <c r="G2423" s="3" t="s">
        <v>3167</v>
      </c>
      <c r="H2423" s="430">
        <v>263</v>
      </c>
      <c r="I2423" s="1">
        <v>43560</v>
      </c>
      <c r="J2423" s="192">
        <v>43591</v>
      </c>
      <c r="K2423" s="3"/>
    </row>
    <row r="2424" spans="2:11" ht="30" customHeight="1">
      <c r="B2424" s="3"/>
      <c r="C2424" s="342">
        <v>201900069</v>
      </c>
      <c r="D2424" s="3" t="s">
        <v>254</v>
      </c>
      <c r="E2424" s="3" t="s">
        <v>3878</v>
      </c>
      <c r="F2424" s="3" t="s">
        <v>3879</v>
      </c>
      <c r="G2424" s="3" t="s">
        <v>3376</v>
      </c>
      <c r="H2424" s="431"/>
      <c r="I2424" s="1">
        <v>43565</v>
      </c>
      <c r="J2424" s="192">
        <v>43591</v>
      </c>
      <c r="K2424" s="3"/>
    </row>
    <row r="2425" spans="2:11" ht="30" customHeight="1">
      <c r="B2425" s="3"/>
      <c r="C2425" s="342">
        <v>201800105</v>
      </c>
      <c r="D2425" s="3" t="s">
        <v>344</v>
      </c>
      <c r="E2425" s="3" t="s">
        <v>3880</v>
      </c>
      <c r="F2425" s="3" t="s">
        <v>3881</v>
      </c>
      <c r="G2425" s="1" t="s">
        <v>119</v>
      </c>
      <c r="H2425" s="431"/>
      <c r="I2425" s="1">
        <v>43566</v>
      </c>
      <c r="J2425" s="192">
        <v>43591</v>
      </c>
      <c r="K2425" s="3"/>
    </row>
    <row r="2426" spans="2:11" ht="30" customHeight="1">
      <c r="B2426" s="3"/>
      <c r="C2426" s="342">
        <v>201800239</v>
      </c>
      <c r="D2426" s="3" t="s">
        <v>3011</v>
      </c>
      <c r="E2426" s="3" t="s">
        <v>3882</v>
      </c>
      <c r="F2426" s="3" t="s">
        <v>3883</v>
      </c>
      <c r="G2426" s="3" t="s">
        <v>3373</v>
      </c>
      <c r="H2426" s="431"/>
      <c r="I2426" s="1">
        <v>43799</v>
      </c>
      <c r="J2426" s="192">
        <v>43591</v>
      </c>
      <c r="K2426" s="3"/>
    </row>
    <row r="2427" spans="2:11" ht="30" customHeight="1">
      <c r="B2427" s="3"/>
      <c r="C2427" s="342">
        <v>201800020</v>
      </c>
      <c r="D2427" s="3" t="s">
        <v>64</v>
      </c>
      <c r="E2427" s="3" t="s">
        <v>3009</v>
      </c>
      <c r="F2427" s="3" t="s">
        <v>3884</v>
      </c>
      <c r="G2427" s="3" t="s">
        <v>3885</v>
      </c>
      <c r="H2427" s="431"/>
      <c r="I2427" s="1">
        <v>43567</v>
      </c>
      <c r="J2427" s="192">
        <v>43591</v>
      </c>
      <c r="K2427" s="3"/>
    </row>
    <row r="2428" spans="2:11" ht="30" customHeight="1">
      <c r="B2428" s="3"/>
      <c r="C2428" s="342">
        <v>201800058</v>
      </c>
      <c r="D2428" s="3" t="s">
        <v>3173</v>
      </c>
      <c r="E2428" s="3" t="s">
        <v>1150</v>
      </c>
      <c r="F2428" s="3" t="s">
        <v>3886</v>
      </c>
      <c r="G2428" s="3" t="s">
        <v>3887</v>
      </c>
      <c r="H2428" s="432"/>
      <c r="I2428" s="3" t="s">
        <v>3888</v>
      </c>
      <c r="J2428" s="192">
        <v>43591</v>
      </c>
      <c r="K2428" s="3"/>
    </row>
    <row r="2429" spans="2:11" ht="30" customHeight="1">
      <c r="B2429" s="3"/>
      <c r="C2429" s="388"/>
      <c r="D2429" s="178"/>
      <c r="E2429" s="178"/>
      <c r="F2429" s="178"/>
      <c r="G2429" s="178"/>
      <c r="H2429" s="178"/>
      <c r="I2429" s="178"/>
      <c r="J2429" s="249"/>
      <c r="K2429" s="178"/>
    </row>
    <row r="2430" spans="2:11" ht="30" customHeight="1">
      <c r="B2430" s="3"/>
      <c r="C2430" s="342">
        <v>201500295</v>
      </c>
      <c r="D2430" s="3" t="s">
        <v>344</v>
      </c>
      <c r="E2430" s="3" t="s">
        <v>3889</v>
      </c>
      <c r="F2430" s="3" t="s">
        <v>3890</v>
      </c>
      <c r="G2430" s="3" t="s">
        <v>119</v>
      </c>
      <c r="H2430" s="430">
        <v>264</v>
      </c>
      <c r="I2430" s="1">
        <v>43321</v>
      </c>
      <c r="J2430" s="192">
        <v>43591</v>
      </c>
      <c r="K2430" s="3"/>
    </row>
    <row r="2431" spans="2:11" ht="30" customHeight="1">
      <c r="B2431" s="3"/>
      <c r="C2431" s="342">
        <v>201900071</v>
      </c>
      <c r="D2431" s="3" t="s">
        <v>3835</v>
      </c>
      <c r="E2431" s="3" t="s">
        <v>689</v>
      </c>
      <c r="F2431" s="3" t="s">
        <v>3891</v>
      </c>
      <c r="G2431" s="3" t="s">
        <v>2792</v>
      </c>
      <c r="H2431" s="431"/>
      <c r="I2431" s="1">
        <v>43585</v>
      </c>
      <c r="J2431" s="192">
        <v>43591</v>
      </c>
      <c r="K2431" s="3"/>
    </row>
    <row r="2432" spans="2:11" ht="30" customHeight="1">
      <c r="B2432" s="3"/>
      <c r="C2432" s="342">
        <v>201900029</v>
      </c>
      <c r="D2432" s="3" t="s">
        <v>344</v>
      </c>
      <c r="E2432" s="3" t="s">
        <v>3892</v>
      </c>
      <c r="F2432" s="3" t="s">
        <v>3893</v>
      </c>
      <c r="G2432" s="3" t="s">
        <v>842</v>
      </c>
      <c r="H2432" s="431"/>
      <c r="I2432" s="1">
        <v>43567</v>
      </c>
      <c r="J2432" s="192">
        <v>43591</v>
      </c>
      <c r="K2432" s="3"/>
    </row>
    <row r="2433" spans="2:11" ht="30" customHeight="1">
      <c r="B2433" s="3"/>
      <c r="C2433" s="342">
        <v>201900031</v>
      </c>
      <c r="D2433" s="3" t="s">
        <v>3254</v>
      </c>
      <c r="E2433" s="3" t="s">
        <v>3894</v>
      </c>
      <c r="F2433" s="3" t="s">
        <v>3895</v>
      </c>
      <c r="G2433" s="3" t="s">
        <v>842</v>
      </c>
      <c r="H2433" s="431"/>
      <c r="I2433" s="1">
        <v>43567</v>
      </c>
      <c r="J2433" s="192">
        <v>43591</v>
      </c>
      <c r="K2433" s="3"/>
    </row>
    <row r="2434" spans="2:11" ht="30" customHeight="1">
      <c r="B2434" s="3"/>
      <c r="C2434" s="342">
        <v>201900077</v>
      </c>
      <c r="D2434" s="3" t="s">
        <v>254</v>
      </c>
      <c r="E2434" s="3" t="s">
        <v>3896</v>
      </c>
      <c r="F2434" s="3" t="s">
        <v>3897</v>
      </c>
      <c r="G2434" s="3" t="s">
        <v>3898</v>
      </c>
      <c r="H2434" s="431"/>
      <c r="I2434" s="1">
        <v>43585</v>
      </c>
      <c r="J2434" s="192">
        <v>43600</v>
      </c>
      <c r="K2434" s="3"/>
    </row>
    <row r="2435" spans="2:11" ht="30" customHeight="1">
      <c r="B2435" s="3"/>
      <c r="C2435" s="342">
        <v>201000303</v>
      </c>
      <c r="D2435" s="3" t="s">
        <v>13</v>
      </c>
      <c r="E2435" s="3" t="s">
        <v>614</v>
      </c>
      <c r="F2435" s="3" t="s">
        <v>659</v>
      </c>
      <c r="G2435" s="3" t="s">
        <v>1852</v>
      </c>
      <c r="H2435" s="432"/>
      <c r="I2435" s="1">
        <v>43588</v>
      </c>
      <c r="J2435" s="192">
        <v>43601</v>
      </c>
      <c r="K2435" s="3"/>
    </row>
    <row r="2436" spans="2:11" ht="30" customHeight="1">
      <c r="B2436" s="139"/>
      <c r="C2436" s="363"/>
      <c r="D2436" s="139"/>
      <c r="E2436" s="139"/>
      <c r="F2436" s="139"/>
      <c r="G2436" s="139"/>
      <c r="H2436" s="139"/>
      <c r="I2436" s="139"/>
      <c r="J2436" s="224"/>
      <c r="K2436" s="139"/>
    </row>
    <row r="2437" spans="2:11" ht="30" customHeight="1">
      <c r="B2437" s="3"/>
      <c r="C2437" s="342">
        <v>201900013</v>
      </c>
      <c r="D2437" s="3" t="s">
        <v>3899</v>
      </c>
      <c r="E2437" s="3" t="s">
        <v>3116</v>
      </c>
      <c r="F2437" s="3" t="s">
        <v>2313</v>
      </c>
      <c r="G2437" s="3" t="s">
        <v>842</v>
      </c>
      <c r="H2437" s="430">
        <v>265</v>
      </c>
      <c r="I2437" s="1">
        <v>43595</v>
      </c>
      <c r="J2437" s="192">
        <v>43606</v>
      </c>
      <c r="K2437" s="3"/>
    </row>
    <row r="2438" spans="2:11" ht="30" customHeight="1">
      <c r="B2438" s="3"/>
      <c r="C2438" s="342">
        <v>200900024</v>
      </c>
      <c r="D2438" s="3" t="s">
        <v>19</v>
      </c>
      <c r="E2438" s="3" t="s">
        <v>3900</v>
      </c>
      <c r="F2438" s="3" t="s">
        <v>3901</v>
      </c>
      <c r="G2438" s="3" t="s">
        <v>1852</v>
      </c>
      <c r="H2438" s="431"/>
      <c r="I2438" s="1">
        <v>43588</v>
      </c>
      <c r="J2438" s="192">
        <v>43606</v>
      </c>
      <c r="K2438" s="3"/>
    </row>
    <row r="2439" spans="2:11" ht="30" customHeight="1">
      <c r="B2439" s="3"/>
      <c r="C2439" s="342">
        <v>201500286</v>
      </c>
      <c r="D2439" s="3" t="s">
        <v>3254</v>
      </c>
      <c r="E2439" s="3" t="s">
        <v>3902</v>
      </c>
      <c r="F2439" s="3" t="s">
        <v>3903</v>
      </c>
      <c r="G2439" s="3" t="s">
        <v>119</v>
      </c>
      <c r="H2439" s="431"/>
      <c r="I2439" s="1">
        <v>43581</v>
      </c>
      <c r="J2439" s="192">
        <v>43607</v>
      </c>
      <c r="K2439" s="3"/>
    </row>
    <row r="2440" spans="2:11" ht="30" customHeight="1">
      <c r="B2440" s="3"/>
      <c r="C2440" s="342">
        <v>201000147</v>
      </c>
      <c r="D2440" s="3" t="s">
        <v>3214</v>
      </c>
      <c r="E2440" s="3" t="s">
        <v>3904</v>
      </c>
      <c r="F2440" s="3" t="s">
        <v>3905</v>
      </c>
      <c r="G2440" s="3" t="s">
        <v>3906</v>
      </c>
      <c r="H2440" s="431"/>
      <c r="I2440" s="1">
        <v>43567</v>
      </c>
      <c r="J2440" s="192">
        <v>43607</v>
      </c>
      <c r="K2440" s="3"/>
    </row>
    <row r="2441" spans="2:11" ht="30" customHeight="1">
      <c r="B2441" s="3"/>
      <c r="C2441" s="342">
        <v>201300081</v>
      </c>
      <c r="D2441" s="3" t="s">
        <v>3312</v>
      </c>
      <c r="E2441" s="3" t="s">
        <v>1119</v>
      </c>
      <c r="F2441" s="3" t="s">
        <v>3907</v>
      </c>
      <c r="G2441" s="3" t="s">
        <v>3395</v>
      </c>
      <c r="H2441" s="431"/>
      <c r="I2441" s="1">
        <v>43483</v>
      </c>
      <c r="J2441" s="192">
        <v>43607</v>
      </c>
      <c r="K2441" s="3"/>
    </row>
    <row r="2442" spans="2:11" ht="30" customHeight="1">
      <c r="B2442" s="3"/>
      <c r="C2442" s="342">
        <v>201600207</v>
      </c>
      <c r="D2442" s="3" t="s">
        <v>19</v>
      </c>
      <c r="E2442" s="3" t="s">
        <v>3908</v>
      </c>
      <c r="F2442" s="3" t="s">
        <v>3909</v>
      </c>
      <c r="G2442" s="3" t="s">
        <v>3395</v>
      </c>
      <c r="H2442" s="432"/>
      <c r="I2442" s="1">
        <v>43518</v>
      </c>
      <c r="J2442" s="192">
        <v>43607</v>
      </c>
      <c r="K2442" s="3"/>
    </row>
    <row r="2443" spans="2:11" ht="30" customHeight="1">
      <c r="B2443" s="178"/>
      <c r="C2443" s="388"/>
      <c r="D2443" s="178"/>
      <c r="E2443" s="178"/>
      <c r="F2443" s="178"/>
      <c r="G2443" s="178"/>
      <c r="H2443" s="178"/>
      <c r="I2443" s="178"/>
      <c r="J2443" s="249"/>
      <c r="K2443" s="178"/>
    </row>
    <row r="2444" spans="2:11" ht="30" customHeight="1">
      <c r="B2444" s="3"/>
      <c r="C2444" s="342">
        <v>201900081</v>
      </c>
      <c r="D2444" s="3" t="s">
        <v>3254</v>
      </c>
      <c r="E2444" s="3" t="s">
        <v>3910</v>
      </c>
      <c r="F2444" s="3" t="s">
        <v>3911</v>
      </c>
      <c r="G2444" s="3" t="s">
        <v>3912</v>
      </c>
      <c r="H2444" s="430">
        <v>266</v>
      </c>
      <c r="I2444" s="1">
        <v>43602</v>
      </c>
      <c r="J2444" s="192">
        <v>43622</v>
      </c>
      <c r="K2444" s="3"/>
    </row>
    <row r="2445" spans="2:11" ht="30" customHeight="1">
      <c r="B2445" s="3"/>
      <c r="C2445" s="342">
        <v>201800171</v>
      </c>
      <c r="D2445" s="3" t="s">
        <v>1684</v>
      </c>
      <c r="E2445" s="3" t="s">
        <v>3913</v>
      </c>
      <c r="F2445" s="3" t="s">
        <v>3914</v>
      </c>
      <c r="G2445" s="3" t="s">
        <v>3915</v>
      </c>
      <c r="H2445" s="431"/>
      <c r="I2445" s="1">
        <v>43622</v>
      </c>
      <c r="J2445" s="192">
        <v>43622</v>
      </c>
      <c r="K2445" s="3"/>
    </row>
    <row r="2446" spans="2:11" ht="30" customHeight="1">
      <c r="B2446" s="3"/>
      <c r="C2446" s="342">
        <v>201900082</v>
      </c>
      <c r="D2446" s="3" t="s">
        <v>19</v>
      </c>
      <c r="E2446" s="3" t="s">
        <v>3853</v>
      </c>
      <c r="F2446" s="3" t="s">
        <v>3916</v>
      </c>
      <c r="G2446" s="3" t="s">
        <v>3917</v>
      </c>
      <c r="H2446" s="431"/>
      <c r="I2446" s="1">
        <v>43602</v>
      </c>
      <c r="J2446" s="192">
        <v>43622</v>
      </c>
      <c r="K2446" s="3"/>
    </row>
    <row r="2447" spans="2:11" ht="30" customHeight="1">
      <c r="B2447" s="3"/>
      <c r="C2447" s="342">
        <v>201800267</v>
      </c>
      <c r="D2447" s="3" t="s">
        <v>3011</v>
      </c>
      <c r="E2447" s="3" t="s">
        <v>3918</v>
      </c>
      <c r="F2447" s="3" t="s">
        <v>2336</v>
      </c>
      <c r="G2447" s="3" t="s">
        <v>3485</v>
      </c>
      <c r="H2447" s="431"/>
      <c r="I2447" s="1">
        <v>43602</v>
      </c>
      <c r="J2447" s="192">
        <v>43622</v>
      </c>
      <c r="K2447" s="3"/>
    </row>
    <row r="2448" spans="2:11" ht="30" customHeight="1">
      <c r="B2448" s="3"/>
      <c r="C2448" s="342">
        <v>201900053</v>
      </c>
      <c r="D2448" s="3" t="s">
        <v>19</v>
      </c>
      <c r="E2448" s="3" t="s">
        <v>3919</v>
      </c>
      <c r="F2448" s="3" t="s">
        <v>3920</v>
      </c>
      <c r="G2448" s="3" t="s">
        <v>3921</v>
      </c>
      <c r="H2448" s="431"/>
      <c r="I2448" s="1">
        <v>43602</v>
      </c>
      <c r="J2448" s="192">
        <v>43622</v>
      </c>
      <c r="K2448" s="3"/>
    </row>
    <row r="2449" spans="2:11" ht="30" customHeight="1">
      <c r="B2449" s="3"/>
      <c r="C2449" s="342">
        <v>201800010</v>
      </c>
      <c r="D2449" s="3" t="s">
        <v>3447</v>
      </c>
      <c r="E2449" s="3" t="s">
        <v>3922</v>
      </c>
      <c r="F2449" s="3" t="s">
        <v>3923</v>
      </c>
      <c r="G2449" s="3" t="s">
        <v>3924</v>
      </c>
      <c r="H2449" s="431"/>
      <c r="I2449" s="1">
        <v>43588</v>
      </c>
      <c r="J2449" s="192">
        <v>43622</v>
      </c>
      <c r="K2449" s="3"/>
    </row>
    <row r="2450" spans="2:11" ht="30" customHeight="1">
      <c r="B2450" s="3"/>
      <c r="C2450" s="342">
        <v>201700219</v>
      </c>
      <c r="D2450" s="3" t="s">
        <v>3201</v>
      </c>
      <c r="E2450" s="3" t="s">
        <v>3925</v>
      </c>
      <c r="F2450" s="3" t="s">
        <v>3480</v>
      </c>
      <c r="G2450" s="3" t="s">
        <v>119</v>
      </c>
      <c r="H2450" s="431"/>
      <c r="I2450" s="1">
        <v>43591</v>
      </c>
      <c r="J2450" s="192">
        <v>43622</v>
      </c>
      <c r="K2450" s="3"/>
    </row>
    <row r="2451" spans="2:11" ht="30" customHeight="1">
      <c r="B2451" s="3"/>
      <c r="C2451" s="342">
        <v>201600179</v>
      </c>
      <c r="D2451" s="3" t="s">
        <v>19</v>
      </c>
      <c r="E2451" s="3" t="s">
        <v>327</v>
      </c>
      <c r="F2451" s="3" t="s">
        <v>3926</v>
      </c>
      <c r="G2451" s="3" t="s">
        <v>150</v>
      </c>
      <c r="H2451" s="431"/>
      <c r="I2451" s="1">
        <v>43602</v>
      </c>
      <c r="J2451" s="192">
        <v>43623</v>
      </c>
      <c r="K2451" s="3"/>
    </row>
    <row r="2452" spans="2:11" ht="30" customHeight="1">
      <c r="B2452" s="3"/>
      <c r="C2452" s="342">
        <v>201800133</v>
      </c>
      <c r="D2452" s="3" t="s">
        <v>3447</v>
      </c>
      <c r="E2452" s="3" t="s">
        <v>614</v>
      </c>
      <c r="F2452" s="3" t="s">
        <v>3927</v>
      </c>
      <c r="G2452" s="3" t="s">
        <v>3924</v>
      </c>
      <c r="H2452" s="431"/>
      <c r="I2452" s="1">
        <v>43588</v>
      </c>
      <c r="J2452" s="192">
        <v>43623</v>
      </c>
      <c r="K2452" s="3"/>
    </row>
    <row r="2453" spans="2:11" ht="30" customHeight="1">
      <c r="B2453" s="3"/>
      <c r="C2453" s="342">
        <v>201900070</v>
      </c>
      <c r="D2453" s="3" t="s">
        <v>344</v>
      </c>
      <c r="E2453" s="3" t="s">
        <v>3928</v>
      </c>
      <c r="F2453" s="3" t="s">
        <v>3929</v>
      </c>
      <c r="G2453" s="3" t="s">
        <v>3686</v>
      </c>
      <c r="H2453" s="431"/>
      <c r="I2453" s="1">
        <v>43609</v>
      </c>
      <c r="J2453" s="192">
        <v>43623</v>
      </c>
      <c r="K2453" s="3"/>
    </row>
    <row r="2454" spans="2:11" ht="30" customHeight="1">
      <c r="B2454" s="3"/>
      <c r="C2454" s="342">
        <v>201800116</v>
      </c>
      <c r="D2454" s="3" t="s">
        <v>3447</v>
      </c>
      <c r="E2454" s="3" t="s">
        <v>3116</v>
      </c>
      <c r="F2454" s="3" t="s">
        <v>3930</v>
      </c>
      <c r="G2454" s="3" t="s">
        <v>3924</v>
      </c>
      <c r="H2454" s="431"/>
      <c r="I2454" s="1">
        <v>43588</v>
      </c>
      <c r="J2454" s="192">
        <v>43623</v>
      </c>
      <c r="K2454" s="3"/>
    </row>
    <row r="2455" spans="2:11" ht="30" customHeight="1">
      <c r="B2455" s="3"/>
      <c r="C2455" s="342">
        <v>201500253</v>
      </c>
      <c r="D2455" s="3" t="s">
        <v>3931</v>
      </c>
      <c r="E2455" s="3" t="s">
        <v>3932</v>
      </c>
      <c r="F2455" s="3" t="s">
        <v>3933</v>
      </c>
      <c r="G2455" s="3" t="s">
        <v>150</v>
      </c>
      <c r="H2455" s="431"/>
      <c r="I2455" s="1">
        <v>43595</v>
      </c>
      <c r="J2455" s="192">
        <v>43623</v>
      </c>
      <c r="K2455" s="3"/>
    </row>
    <row r="2456" spans="2:11" ht="30" customHeight="1">
      <c r="B2456" s="3"/>
      <c r="C2456" s="342">
        <v>201500221</v>
      </c>
      <c r="D2456" s="3" t="s">
        <v>19</v>
      </c>
      <c r="E2456" s="3" t="s">
        <v>3934</v>
      </c>
      <c r="F2456" s="3" t="s">
        <v>3935</v>
      </c>
      <c r="G2456" s="3" t="s">
        <v>1852</v>
      </c>
      <c r="H2456" s="432"/>
      <c r="I2456" s="1">
        <v>43595</v>
      </c>
      <c r="J2456" s="192">
        <v>43623</v>
      </c>
      <c r="K2456" s="3"/>
    </row>
    <row r="2457" spans="2:11" ht="30" customHeight="1">
      <c r="B2457" s="144"/>
      <c r="C2457" s="367"/>
      <c r="D2457" s="144"/>
      <c r="E2457" s="144"/>
      <c r="F2457" s="144"/>
      <c r="G2457" s="144"/>
      <c r="H2457" s="145"/>
      <c r="I2457" s="144"/>
      <c r="J2457" s="227"/>
      <c r="K2457" s="144"/>
    </row>
    <row r="2458" spans="2:11" ht="30" customHeight="1">
      <c r="B2458" s="3"/>
      <c r="C2458" s="342">
        <v>201900006</v>
      </c>
      <c r="D2458" s="3" t="s">
        <v>3936</v>
      </c>
      <c r="E2458" s="3" t="s">
        <v>3937</v>
      </c>
      <c r="F2458" s="3" t="s">
        <v>3938</v>
      </c>
      <c r="G2458" s="3" t="s">
        <v>3485</v>
      </c>
      <c r="H2458" s="430">
        <v>267</v>
      </c>
      <c r="I2458" s="1">
        <v>43609</v>
      </c>
      <c r="J2458" s="192">
        <v>43623</v>
      </c>
      <c r="K2458" s="3"/>
    </row>
    <row r="2459" spans="2:11" ht="30" customHeight="1">
      <c r="B2459" s="3"/>
      <c r="C2459" s="342">
        <v>201200042</v>
      </c>
      <c r="D2459" s="3" t="s">
        <v>19</v>
      </c>
      <c r="E2459" s="3" t="s">
        <v>3939</v>
      </c>
      <c r="F2459" s="3" t="s">
        <v>3940</v>
      </c>
      <c r="G2459" s="3" t="s">
        <v>119</v>
      </c>
      <c r="H2459" s="432"/>
      <c r="I2459" s="1">
        <v>43122</v>
      </c>
      <c r="J2459" s="192">
        <v>43623</v>
      </c>
      <c r="K2459" s="3"/>
    </row>
    <row r="2460" spans="2:11" ht="30" customHeight="1">
      <c r="B2460" s="179"/>
      <c r="C2460" s="389"/>
      <c r="D2460" s="179"/>
      <c r="E2460" s="179"/>
      <c r="F2460" s="179"/>
      <c r="G2460" s="179"/>
      <c r="H2460" s="179"/>
      <c r="I2460" s="179"/>
      <c r="J2460" s="250"/>
      <c r="K2460" s="179"/>
    </row>
    <row r="2461" spans="2:11" ht="30" customHeight="1">
      <c r="B2461" s="3"/>
      <c r="C2461" s="342">
        <v>201600171</v>
      </c>
      <c r="D2461" s="3" t="s">
        <v>2907</v>
      </c>
      <c r="E2461" s="3" t="s">
        <v>3941</v>
      </c>
      <c r="F2461" s="3" t="s">
        <v>3942</v>
      </c>
      <c r="G2461" s="3" t="s">
        <v>1852</v>
      </c>
      <c r="H2461" s="430">
        <v>268</v>
      </c>
      <c r="I2461" s="1">
        <v>43602</v>
      </c>
      <c r="J2461" s="192">
        <v>43626</v>
      </c>
      <c r="K2461" s="3"/>
    </row>
    <row r="2462" spans="2:11" ht="30" customHeight="1">
      <c r="B2462" s="3"/>
      <c r="C2462" s="342">
        <v>201200156</v>
      </c>
      <c r="D2462" s="3" t="s">
        <v>64</v>
      </c>
      <c r="E2462" s="3" t="s">
        <v>1033</v>
      </c>
      <c r="F2462" s="3" t="s">
        <v>3943</v>
      </c>
      <c r="G2462" s="3" t="s">
        <v>3944</v>
      </c>
      <c r="H2462" s="431"/>
      <c r="I2462" s="1">
        <v>43609</v>
      </c>
      <c r="J2462" s="192">
        <v>43626</v>
      </c>
      <c r="K2462" s="3"/>
    </row>
    <row r="2463" spans="2:11" ht="30" customHeight="1">
      <c r="B2463" s="3"/>
      <c r="C2463" s="342">
        <v>201800248</v>
      </c>
      <c r="D2463" s="3" t="s">
        <v>1684</v>
      </c>
      <c r="E2463" s="3" t="s">
        <v>3945</v>
      </c>
      <c r="F2463" s="3" t="s">
        <v>3946</v>
      </c>
      <c r="G2463" s="3" t="s">
        <v>3305</v>
      </c>
      <c r="H2463" s="431"/>
      <c r="I2463" s="1">
        <v>43630</v>
      </c>
      <c r="J2463" s="192">
        <v>43636</v>
      </c>
      <c r="K2463" s="3"/>
    </row>
    <row r="2464" spans="2:11" ht="30" customHeight="1">
      <c r="B2464" s="3"/>
      <c r="C2464" s="342">
        <v>201800201</v>
      </c>
      <c r="D2464" s="3" t="s">
        <v>1684</v>
      </c>
      <c r="E2464" s="3" t="s">
        <v>3947</v>
      </c>
      <c r="F2464" s="3" t="s">
        <v>3948</v>
      </c>
      <c r="G2464" s="3" t="s">
        <v>3305</v>
      </c>
      <c r="H2464" s="431"/>
      <c r="I2464" s="1">
        <v>43630</v>
      </c>
      <c r="J2464" s="192">
        <v>43636</v>
      </c>
      <c r="K2464" s="3"/>
    </row>
    <row r="2465" spans="2:11" ht="30" customHeight="1">
      <c r="B2465" s="3"/>
      <c r="C2465" s="342">
        <v>201800093</v>
      </c>
      <c r="D2465" s="3" t="s">
        <v>1684</v>
      </c>
      <c r="E2465" s="3" t="s">
        <v>3949</v>
      </c>
      <c r="F2465" s="3" t="s">
        <v>2159</v>
      </c>
      <c r="G2465" s="3" t="s">
        <v>3305</v>
      </c>
      <c r="H2465" s="431"/>
      <c r="I2465" s="1">
        <v>43630</v>
      </c>
      <c r="J2465" s="192">
        <v>43636</v>
      </c>
      <c r="K2465" s="3"/>
    </row>
    <row r="2466" spans="2:11" ht="30" customHeight="1">
      <c r="B2466" s="3"/>
      <c r="C2466" s="342">
        <v>201800186</v>
      </c>
      <c r="D2466" s="3" t="s">
        <v>1684</v>
      </c>
      <c r="E2466" s="3" t="s">
        <v>3950</v>
      </c>
      <c r="F2466" s="3" t="s">
        <v>3951</v>
      </c>
      <c r="G2466" s="3" t="s">
        <v>3305</v>
      </c>
      <c r="H2466" s="431"/>
      <c r="I2466" s="1">
        <v>43630</v>
      </c>
      <c r="J2466" s="192">
        <v>43636</v>
      </c>
      <c r="K2466" s="3"/>
    </row>
    <row r="2467" spans="2:11" ht="30" customHeight="1">
      <c r="B2467" s="3"/>
      <c r="C2467" s="342">
        <v>201900011</v>
      </c>
      <c r="D2467" s="3" t="s">
        <v>19</v>
      </c>
      <c r="E2467" s="3" t="s">
        <v>3952</v>
      </c>
      <c r="F2467" s="3" t="s">
        <v>3953</v>
      </c>
      <c r="G2467" s="3" t="s">
        <v>598</v>
      </c>
      <c r="H2467" s="432"/>
      <c r="I2467" s="1">
        <v>43616</v>
      </c>
      <c r="J2467" s="192">
        <v>43636</v>
      </c>
      <c r="K2467" s="3"/>
    </row>
    <row r="2468" spans="2:11" ht="30" customHeight="1">
      <c r="B2468" s="81"/>
      <c r="C2468" s="93"/>
      <c r="D2468" s="81"/>
      <c r="E2468" s="81"/>
      <c r="F2468" s="81"/>
      <c r="G2468" s="81"/>
      <c r="H2468" s="81"/>
      <c r="I2468" s="81"/>
      <c r="J2468" s="199"/>
      <c r="K2468" s="81"/>
    </row>
    <row r="2469" spans="2:11" ht="30" customHeight="1">
      <c r="B2469" s="3"/>
      <c r="C2469" s="342">
        <v>201900036</v>
      </c>
      <c r="D2469" s="3" t="s">
        <v>19</v>
      </c>
      <c r="E2469" s="3" t="s">
        <v>3954</v>
      </c>
      <c r="F2469" s="3" t="s">
        <v>3955</v>
      </c>
      <c r="G2469" s="3" t="s">
        <v>3956</v>
      </c>
      <c r="H2469" s="430">
        <v>269</v>
      </c>
      <c r="I2469" s="1">
        <v>43623</v>
      </c>
      <c r="J2469" s="192">
        <v>43636</v>
      </c>
      <c r="K2469" s="3"/>
    </row>
    <row r="2470" spans="2:11" ht="30" customHeight="1">
      <c r="B2470" s="3"/>
      <c r="C2470" s="342">
        <v>201400130</v>
      </c>
      <c r="D2470" s="3" t="s">
        <v>3333</v>
      </c>
      <c r="E2470" s="3" t="s">
        <v>3731</v>
      </c>
      <c r="F2470" s="3" t="s">
        <v>3957</v>
      </c>
      <c r="G2470" s="3" t="s">
        <v>119</v>
      </c>
      <c r="H2470" s="431"/>
      <c r="I2470" s="1">
        <v>43119</v>
      </c>
      <c r="J2470" s="192">
        <v>43636</v>
      </c>
      <c r="K2470" s="3"/>
    </row>
    <row r="2471" spans="2:11" ht="30" customHeight="1">
      <c r="B2471" s="3"/>
      <c r="C2471" s="342">
        <v>201800279</v>
      </c>
      <c r="D2471" s="3" t="s">
        <v>3011</v>
      </c>
      <c r="E2471" s="3" t="s">
        <v>3371</v>
      </c>
      <c r="F2471" s="3" t="s">
        <v>614</v>
      </c>
      <c r="G2471" s="3" t="s">
        <v>3958</v>
      </c>
      <c r="H2471" s="431"/>
      <c r="I2471" s="1">
        <v>43494</v>
      </c>
      <c r="J2471" s="192">
        <v>43636</v>
      </c>
      <c r="K2471" s="3"/>
    </row>
    <row r="2472" spans="2:11" ht="30" customHeight="1">
      <c r="B2472" s="3"/>
      <c r="C2472" s="342">
        <v>201900010</v>
      </c>
      <c r="D2472" s="3" t="s">
        <v>1684</v>
      </c>
      <c r="E2472" s="3" t="s">
        <v>3959</v>
      </c>
      <c r="F2472" s="3" t="s">
        <v>3763</v>
      </c>
      <c r="G2472" s="3" t="s">
        <v>3305</v>
      </c>
      <c r="H2472" s="431"/>
      <c r="I2472" s="3" t="s">
        <v>3960</v>
      </c>
      <c r="J2472" s="192">
        <v>43636</v>
      </c>
      <c r="K2472" s="3"/>
    </row>
    <row r="2473" spans="2:11" ht="30" customHeight="1">
      <c r="B2473" s="3"/>
      <c r="C2473" s="342">
        <v>201900052</v>
      </c>
      <c r="D2473" s="3" t="s">
        <v>19</v>
      </c>
      <c r="E2473" s="3" t="s">
        <v>3116</v>
      </c>
      <c r="F2473" s="3" t="s">
        <v>3961</v>
      </c>
      <c r="G2473" s="3" t="s">
        <v>3485</v>
      </c>
      <c r="H2473" s="431"/>
      <c r="I2473" s="1">
        <v>43626</v>
      </c>
      <c r="J2473" s="192">
        <v>43641</v>
      </c>
      <c r="K2473" s="3"/>
    </row>
    <row r="2474" spans="2:11" ht="30" customHeight="1">
      <c r="B2474" s="3"/>
      <c r="C2474" s="342">
        <v>201200067</v>
      </c>
      <c r="D2474" s="3" t="s">
        <v>3962</v>
      </c>
      <c r="E2474" s="3" t="s">
        <v>3387</v>
      </c>
      <c r="F2474" s="3" t="s">
        <v>3963</v>
      </c>
      <c r="G2474" s="3" t="s">
        <v>119</v>
      </c>
      <c r="H2474" s="432"/>
      <c r="I2474" s="1">
        <v>43626</v>
      </c>
      <c r="J2474" s="192">
        <v>43641</v>
      </c>
      <c r="K2474" s="3"/>
    </row>
    <row r="2475" spans="2:11" ht="30" customHeight="1">
      <c r="B2475" s="180"/>
      <c r="C2475" s="390"/>
      <c r="D2475" s="180"/>
      <c r="E2475" s="180"/>
      <c r="F2475" s="180"/>
      <c r="G2475" s="180"/>
      <c r="H2475" s="180"/>
      <c r="I2475" s="180"/>
      <c r="J2475" s="251"/>
      <c r="K2475" s="180"/>
    </row>
    <row r="2476" spans="2:11" ht="30" customHeight="1">
      <c r="B2476" s="3"/>
      <c r="C2476" s="342">
        <v>201900041</v>
      </c>
      <c r="D2476" s="3" t="s">
        <v>3630</v>
      </c>
      <c r="E2476" s="3" t="s">
        <v>3964</v>
      </c>
      <c r="F2476" s="3" t="s">
        <v>3965</v>
      </c>
      <c r="G2476" s="3" t="s">
        <v>3966</v>
      </c>
      <c r="H2476" s="430">
        <v>270</v>
      </c>
      <c r="I2476" s="1">
        <v>43644</v>
      </c>
      <c r="J2476" s="192">
        <v>43299</v>
      </c>
      <c r="K2476" s="3"/>
    </row>
    <row r="2477" spans="2:11" ht="30" customHeight="1">
      <c r="B2477" s="3"/>
      <c r="C2477" s="342">
        <v>201600158</v>
      </c>
      <c r="D2477" s="3" t="s">
        <v>2907</v>
      </c>
      <c r="E2477" s="3" t="s">
        <v>3967</v>
      </c>
      <c r="F2477" s="3" t="s">
        <v>3968</v>
      </c>
      <c r="G2477" s="3" t="s">
        <v>119</v>
      </c>
      <c r="H2477" s="431"/>
      <c r="I2477" s="1">
        <v>43644</v>
      </c>
      <c r="J2477" s="192">
        <v>43299</v>
      </c>
      <c r="K2477" s="3"/>
    </row>
    <row r="2478" spans="2:11" ht="30" customHeight="1">
      <c r="B2478" s="3"/>
      <c r="C2478" s="342">
        <v>201500335</v>
      </c>
      <c r="D2478" s="3" t="s">
        <v>13</v>
      </c>
      <c r="E2478" s="3" t="s">
        <v>1033</v>
      </c>
      <c r="F2478" s="3" t="s">
        <v>3969</v>
      </c>
      <c r="G2478" s="3" t="s">
        <v>3395</v>
      </c>
      <c r="H2478" s="431"/>
      <c r="I2478" s="1">
        <v>43644</v>
      </c>
      <c r="J2478" s="191" t="s">
        <v>3970</v>
      </c>
      <c r="K2478" s="3"/>
    </row>
    <row r="2479" spans="2:11" ht="30" customHeight="1">
      <c r="B2479" s="3"/>
      <c r="C2479" s="342">
        <v>201800009</v>
      </c>
      <c r="D2479" s="3" t="s">
        <v>64</v>
      </c>
      <c r="E2479" s="3" t="s">
        <v>458</v>
      </c>
      <c r="F2479" s="10" t="s">
        <v>3971</v>
      </c>
      <c r="G2479" s="3" t="s">
        <v>3395</v>
      </c>
      <c r="H2479" s="431"/>
      <c r="I2479" s="1">
        <v>43644</v>
      </c>
      <c r="J2479" s="192">
        <v>43664</v>
      </c>
      <c r="K2479" s="3"/>
    </row>
    <row r="2480" spans="2:11" ht="30" customHeight="1">
      <c r="B2480" s="3"/>
      <c r="C2480" s="342">
        <v>201400046</v>
      </c>
      <c r="D2480" s="3" t="s">
        <v>3312</v>
      </c>
      <c r="E2480" s="3" t="s">
        <v>1033</v>
      </c>
      <c r="F2480" s="3" t="s">
        <v>3972</v>
      </c>
      <c r="G2480" s="3" t="s">
        <v>3395</v>
      </c>
      <c r="H2480" s="431"/>
      <c r="I2480" s="1">
        <v>43637</v>
      </c>
      <c r="J2480" s="192">
        <v>43664</v>
      </c>
      <c r="K2480" s="3"/>
    </row>
    <row r="2481" spans="2:11" ht="30" customHeight="1">
      <c r="B2481" s="3"/>
      <c r="C2481" s="342">
        <v>201900072</v>
      </c>
      <c r="D2481" s="3" t="s">
        <v>3973</v>
      </c>
      <c r="E2481" s="3" t="s">
        <v>3974</v>
      </c>
      <c r="F2481" s="3" t="s">
        <v>3975</v>
      </c>
      <c r="G2481" s="3" t="s">
        <v>3976</v>
      </c>
      <c r="H2481" s="431"/>
      <c r="I2481" s="1">
        <v>43609</v>
      </c>
      <c r="J2481" s="192">
        <v>43664</v>
      </c>
      <c r="K2481" s="3"/>
    </row>
    <row r="2482" spans="2:11" ht="30" customHeight="1">
      <c r="B2482" s="3"/>
      <c r="C2482" s="342">
        <v>201900061</v>
      </c>
      <c r="D2482" s="3" t="s">
        <v>19</v>
      </c>
      <c r="E2482" s="3" t="s">
        <v>3977</v>
      </c>
      <c r="F2482" s="3" t="s">
        <v>3978</v>
      </c>
      <c r="G2482" s="3" t="s">
        <v>3966</v>
      </c>
      <c r="H2482" s="431"/>
      <c r="I2482" s="1">
        <v>43644</v>
      </c>
      <c r="J2482" s="192">
        <v>43664</v>
      </c>
      <c r="K2482" s="3"/>
    </row>
    <row r="2483" spans="2:11" ht="30" customHeight="1">
      <c r="B2483" s="3"/>
      <c r="C2483" s="342">
        <v>201900060</v>
      </c>
      <c r="D2483" s="3" t="s">
        <v>3254</v>
      </c>
      <c r="E2483" s="3" t="s">
        <v>3979</v>
      </c>
      <c r="F2483" s="3" t="s">
        <v>3980</v>
      </c>
      <c r="G2483" s="3" t="s">
        <v>3966</v>
      </c>
      <c r="H2483" s="431"/>
      <c r="I2483" s="1">
        <v>43644</v>
      </c>
      <c r="J2483" s="192">
        <v>43664</v>
      </c>
      <c r="K2483" s="3"/>
    </row>
    <row r="2484" spans="2:11" ht="30" customHeight="1">
      <c r="B2484" s="3"/>
      <c r="C2484" s="342">
        <v>201800017</v>
      </c>
      <c r="D2484" s="3" t="s">
        <v>19</v>
      </c>
      <c r="E2484" s="3" t="s">
        <v>3981</v>
      </c>
      <c r="F2484" s="3" t="s">
        <v>3982</v>
      </c>
      <c r="G2484" s="3" t="s">
        <v>3395</v>
      </c>
      <c r="H2484" s="432"/>
      <c r="I2484" s="1">
        <v>43630</v>
      </c>
      <c r="J2484" s="192">
        <v>43634</v>
      </c>
      <c r="K2484" s="3"/>
    </row>
    <row r="2485" spans="2:11" ht="30" customHeight="1">
      <c r="B2485" s="81"/>
      <c r="C2485" s="93"/>
      <c r="D2485" s="81"/>
      <c r="E2485" s="81"/>
      <c r="F2485" s="81"/>
      <c r="G2485" s="81"/>
      <c r="H2485" s="81"/>
      <c r="I2485" s="81"/>
      <c r="J2485" s="199"/>
      <c r="K2485" s="81"/>
    </row>
    <row r="2486" spans="2:11" ht="30" customHeight="1">
      <c r="B2486" s="3"/>
      <c r="C2486" s="342">
        <v>201800268</v>
      </c>
      <c r="D2486" s="3" t="s">
        <v>1684</v>
      </c>
      <c r="E2486" s="3" t="s">
        <v>3983</v>
      </c>
      <c r="F2486" s="3" t="s">
        <v>3984</v>
      </c>
      <c r="G2486" s="3" t="s">
        <v>3138</v>
      </c>
      <c r="H2486" s="430">
        <v>271</v>
      </c>
      <c r="I2486" s="1">
        <v>43664</v>
      </c>
      <c r="J2486" s="192">
        <v>43664</v>
      </c>
      <c r="K2486" s="3"/>
    </row>
    <row r="2487" spans="2:11" ht="30" customHeight="1">
      <c r="B2487" s="3"/>
      <c r="C2487" s="342">
        <v>201800260</v>
      </c>
      <c r="D2487" s="3" t="s">
        <v>1684</v>
      </c>
      <c r="E2487" s="3" t="s">
        <v>3985</v>
      </c>
      <c r="F2487" s="3" t="s">
        <v>3986</v>
      </c>
      <c r="G2487" s="3" t="s">
        <v>3138</v>
      </c>
      <c r="H2487" s="431"/>
      <c r="I2487" s="1">
        <v>43664</v>
      </c>
      <c r="J2487" s="192">
        <v>43664</v>
      </c>
      <c r="K2487" s="3"/>
    </row>
    <row r="2488" spans="2:11" ht="30" customHeight="1">
      <c r="B2488" s="3"/>
      <c r="C2488" s="342">
        <v>201800243</v>
      </c>
      <c r="D2488" s="3" t="s">
        <v>1684</v>
      </c>
      <c r="E2488" s="3" t="s">
        <v>3987</v>
      </c>
      <c r="F2488" s="3" t="s">
        <v>3988</v>
      </c>
      <c r="G2488" s="3" t="s">
        <v>3138</v>
      </c>
      <c r="H2488" s="431"/>
      <c r="I2488" s="1">
        <v>43664</v>
      </c>
      <c r="J2488" s="192">
        <v>43664</v>
      </c>
      <c r="K2488" s="3"/>
    </row>
    <row r="2489" spans="2:11" ht="30" customHeight="1">
      <c r="B2489" s="3"/>
      <c r="C2489" s="342">
        <v>200200112</v>
      </c>
      <c r="D2489" s="3" t="s">
        <v>64</v>
      </c>
      <c r="E2489" s="3" t="s">
        <v>226</v>
      </c>
      <c r="F2489" s="3" t="s">
        <v>3989</v>
      </c>
      <c r="G2489" s="3" t="s">
        <v>119</v>
      </c>
      <c r="H2489" s="432"/>
      <c r="I2489" s="1">
        <v>42284</v>
      </c>
      <c r="J2489" s="192">
        <v>43664</v>
      </c>
      <c r="K2489" s="3"/>
    </row>
    <row r="2490" spans="2:11" ht="30" customHeight="1">
      <c r="B2490" s="149"/>
      <c r="C2490" s="369"/>
      <c r="D2490" s="149"/>
      <c r="E2490" s="149"/>
      <c r="F2490" s="149"/>
      <c r="G2490" s="149"/>
      <c r="H2490" s="149"/>
      <c r="I2490" s="149"/>
      <c r="J2490" s="229"/>
      <c r="K2490" s="149"/>
    </row>
    <row r="2491" spans="2:11" ht="30" customHeight="1">
      <c r="B2491" s="3"/>
      <c r="C2491" s="342">
        <v>200900142</v>
      </c>
      <c r="D2491" s="3" t="s">
        <v>3990</v>
      </c>
      <c r="E2491" s="3" t="s">
        <v>3991</v>
      </c>
      <c r="F2491" s="3" t="s">
        <v>3992</v>
      </c>
      <c r="G2491" s="3" t="s">
        <v>119</v>
      </c>
      <c r="H2491" s="430">
        <v>272</v>
      </c>
      <c r="I2491" s="1">
        <v>43326</v>
      </c>
      <c r="J2491" s="192">
        <v>43668</v>
      </c>
      <c r="K2491" s="3"/>
    </row>
    <row r="2492" spans="2:11" ht="30" customHeight="1">
      <c r="B2492" s="3"/>
      <c r="C2492" s="342">
        <v>201100128</v>
      </c>
      <c r="D2492" s="3" t="s">
        <v>397</v>
      </c>
      <c r="E2492" s="3" t="s">
        <v>3993</v>
      </c>
      <c r="F2492" s="3" t="s">
        <v>3994</v>
      </c>
      <c r="G2492" s="3" t="s">
        <v>119</v>
      </c>
      <c r="H2492" s="431"/>
      <c r="I2492" s="1">
        <v>43402</v>
      </c>
      <c r="J2492" s="192">
        <v>43668</v>
      </c>
      <c r="K2492" s="3"/>
    </row>
    <row r="2493" spans="2:11" ht="30" customHeight="1">
      <c r="B2493" s="3"/>
      <c r="C2493" s="342">
        <v>200500112</v>
      </c>
      <c r="D2493" s="3" t="s">
        <v>3015</v>
      </c>
      <c r="E2493" s="3" t="s">
        <v>3995</v>
      </c>
      <c r="F2493" s="3" t="s">
        <v>3996</v>
      </c>
      <c r="G2493" s="3" t="s">
        <v>119</v>
      </c>
      <c r="H2493" s="432"/>
      <c r="I2493" s="1">
        <v>43510</v>
      </c>
      <c r="J2493" s="192">
        <v>43668</v>
      </c>
      <c r="K2493" s="3"/>
    </row>
    <row r="2494" spans="2:11" ht="30" customHeight="1">
      <c r="B2494" s="181"/>
      <c r="C2494" s="391"/>
      <c r="D2494" s="181"/>
      <c r="E2494" s="181"/>
      <c r="F2494" s="181"/>
      <c r="G2494" s="181"/>
      <c r="H2494" s="181"/>
      <c r="I2494" s="181"/>
      <c r="J2494" s="252"/>
      <c r="K2494" s="181"/>
    </row>
    <row r="2495" spans="2:11" ht="30" customHeight="1">
      <c r="B2495" s="3"/>
      <c r="C2495" s="342">
        <v>201900108</v>
      </c>
      <c r="D2495" s="3" t="s">
        <v>3006</v>
      </c>
      <c r="E2495" s="3" t="s">
        <v>3997</v>
      </c>
      <c r="F2495" s="3" t="s">
        <v>3998</v>
      </c>
      <c r="G2495" s="3" t="s">
        <v>3999</v>
      </c>
      <c r="H2495" s="430">
        <v>273</v>
      </c>
      <c r="I2495" s="1">
        <v>43661</v>
      </c>
      <c r="J2495" s="192">
        <v>43668</v>
      </c>
      <c r="K2495" s="3"/>
    </row>
    <row r="2496" spans="2:11" ht="30" customHeight="1">
      <c r="B2496" s="3"/>
      <c r="C2496" s="342">
        <v>201600057</v>
      </c>
      <c r="D2496" s="3" t="s">
        <v>3603</v>
      </c>
      <c r="E2496" s="3" t="s">
        <v>4000</v>
      </c>
      <c r="F2496" s="3" t="s">
        <v>4001</v>
      </c>
      <c r="G2496" s="3" t="s">
        <v>119</v>
      </c>
      <c r="H2496" s="431"/>
      <c r="I2496" s="1">
        <v>43785</v>
      </c>
      <c r="J2496" s="192">
        <v>43668</v>
      </c>
      <c r="K2496" s="3"/>
    </row>
    <row r="2497" spans="2:11" ht="30" customHeight="1">
      <c r="B2497" s="3"/>
      <c r="C2497" s="342">
        <v>201800277</v>
      </c>
      <c r="D2497" s="3" t="s">
        <v>1684</v>
      </c>
      <c r="E2497" s="3" t="s">
        <v>4002</v>
      </c>
      <c r="F2497" s="3" t="s">
        <v>4003</v>
      </c>
      <c r="G2497" s="3" t="s">
        <v>4004</v>
      </c>
      <c r="H2497" s="431"/>
      <c r="I2497" s="1">
        <v>43664</v>
      </c>
      <c r="J2497" s="192">
        <v>43668</v>
      </c>
      <c r="K2497" s="3"/>
    </row>
    <row r="2498" spans="2:11" ht="30" customHeight="1">
      <c r="B2498" s="3"/>
      <c r="C2498" s="342">
        <v>201800272</v>
      </c>
      <c r="D2498" s="3" t="s">
        <v>3011</v>
      </c>
      <c r="E2498" s="3" t="s">
        <v>4005</v>
      </c>
      <c r="F2498" s="3" t="s">
        <v>327</v>
      </c>
      <c r="G2498" s="3" t="s">
        <v>3373</v>
      </c>
      <c r="H2498" s="431"/>
      <c r="I2498" s="1">
        <v>43546</v>
      </c>
      <c r="J2498" s="192">
        <v>43668</v>
      </c>
      <c r="K2498" s="3"/>
    </row>
    <row r="2499" spans="2:11" ht="30" customHeight="1">
      <c r="B2499" s="3"/>
      <c r="C2499" s="342">
        <v>201800097</v>
      </c>
      <c r="D2499" s="3" t="s">
        <v>19</v>
      </c>
      <c r="E2499" s="3" t="s">
        <v>4006</v>
      </c>
      <c r="F2499" s="3" t="s">
        <v>4007</v>
      </c>
      <c r="G2499" s="3" t="s">
        <v>386</v>
      </c>
      <c r="H2499" s="432"/>
      <c r="I2499" s="1">
        <v>43662</v>
      </c>
      <c r="J2499" s="192">
        <v>43668</v>
      </c>
      <c r="K2499" s="3"/>
    </row>
    <row r="2500" spans="2:11" ht="30" customHeight="1">
      <c r="B2500" s="131"/>
      <c r="C2500" s="357"/>
      <c r="D2500" s="131"/>
      <c r="E2500" s="131"/>
      <c r="F2500" s="131"/>
      <c r="G2500" s="131"/>
      <c r="H2500" s="131"/>
      <c r="I2500" s="131"/>
      <c r="J2500" s="217"/>
      <c r="K2500" s="131"/>
    </row>
    <row r="2501" spans="2:11" ht="30" customHeight="1">
      <c r="B2501" s="3"/>
      <c r="C2501" s="342">
        <v>201300075</v>
      </c>
      <c r="D2501" s="3" t="s">
        <v>19</v>
      </c>
      <c r="E2501" s="3" t="s">
        <v>4008</v>
      </c>
      <c r="F2501" s="3" t="s">
        <v>4009</v>
      </c>
      <c r="G2501" s="3" t="s">
        <v>150</v>
      </c>
      <c r="H2501" s="430">
        <v>274</v>
      </c>
      <c r="I2501" s="1">
        <v>43658</v>
      </c>
      <c r="J2501" s="192">
        <v>43677</v>
      </c>
      <c r="K2501" s="3"/>
    </row>
    <row r="2502" spans="2:11" ht="30" customHeight="1">
      <c r="B2502" s="3"/>
      <c r="C2502" s="342">
        <v>201600055</v>
      </c>
      <c r="D2502" s="3" t="s">
        <v>64</v>
      </c>
      <c r="E2502" s="3" t="s">
        <v>4010</v>
      </c>
      <c r="F2502" s="3" t="s">
        <v>4011</v>
      </c>
      <c r="G2502" s="3" t="s">
        <v>150</v>
      </c>
      <c r="H2502" s="431"/>
      <c r="I2502" s="1">
        <v>43644</v>
      </c>
      <c r="J2502" s="192">
        <v>43677</v>
      </c>
      <c r="K2502" s="3"/>
    </row>
    <row r="2503" spans="2:11" ht="30" customHeight="1">
      <c r="B2503" s="3"/>
      <c r="C2503" s="342">
        <v>201100044</v>
      </c>
      <c r="D2503" s="3" t="s">
        <v>19</v>
      </c>
      <c r="E2503" s="3" t="s">
        <v>4012</v>
      </c>
      <c r="F2503" s="3" t="s">
        <v>4013</v>
      </c>
      <c r="G2503" s="3" t="s">
        <v>1852</v>
      </c>
      <c r="H2503" s="431"/>
      <c r="I2503" s="1">
        <v>43658</v>
      </c>
      <c r="J2503" s="192">
        <v>43677</v>
      </c>
      <c r="K2503" s="3"/>
    </row>
    <row r="2504" spans="2:11" ht="30" customHeight="1">
      <c r="B2504" s="3"/>
      <c r="C2504" s="342">
        <v>201500274</v>
      </c>
      <c r="D2504" s="3" t="s">
        <v>4014</v>
      </c>
      <c r="E2504" s="3" t="s">
        <v>4015</v>
      </c>
      <c r="F2504" s="3" t="s">
        <v>4016</v>
      </c>
      <c r="G2504" s="3" t="s">
        <v>119</v>
      </c>
      <c r="H2504" s="431"/>
      <c r="I2504" s="1">
        <v>43755</v>
      </c>
      <c r="J2504" s="192">
        <v>43678</v>
      </c>
      <c r="K2504" s="3"/>
    </row>
    <row r="2505" spans="2:11" ht="30" customHeight="1">
      <c r="B2505" s="3"/>
      <c r="C2505" s="342">
        <v>201700253</v>
      </c>
      <c r="D2505" s="3" t="s">
        <v>1230</v>
      </c>
      <c r="E2505" s="3" t="s">
        <v>327</v>
      </c>
      <c r="F2505" s="3" t="s">
        <v>2868</v>
      </c>
      <c r="G2505" s="3" t="s">
        <v>150</v>
      </c>
      <c r="H2505" s="431"/>
      <c r="I2505" s="1">
        <v>43658</v>
      </c>
      <c r="J2505" s="192">
        <v>43678</v>
      </c>
      <c r="K2505" s="3"/>
    </row>
    <row r="2506" spans="2:11" ht="30" customHeight="1">
      <c r="B2506" s="3"/>
      <c r="C2506" s="342">
        <v>201700158</v>
      </c>
      <c r="D2506" s="3" t="s">
        <v>4017</v>
      </c>
      <c r="E2506" s="3" t="s">
        <v>4018</v>
      </c>
      <c r="F2506" s="3" t="s">
        <v>3698</v>
      </c>
      <c r="G2506" s="3" t="s">
        <v>119</v>
      </c>
      <c r="H2506" s="431"/>
      <c r="I2506" s="1">
        <v>43563</v>
      </c>
      <c r="J2506" s="192">
        <v>43678</v>
      </c>
      <c r="K2506" s="3"/>
    </row>
    <row r="2507" spans="2:11" ht="30" customHeight="1">
      <c r="B2507" s="135"/>
      <c r="C2507" s="360"/>
      <c r="D2507" s="135"/>
      <c r="E2507" s="135"/>
      <c r="F2507" s="135"/>
      <c r="G2507" s="135"/>
      <c r="H2507" s="135"/>
      <c r="I2507" s="135"/>
      <c r="J2507" s="221"/>
      <c r="K2507" s="135"/>
    </row>
    <row r="2508" spans="2:11" ht="30" customHeight="1">
      <c r="B2508" s="3"/>
      <c r="C2508" s="342">
        <v>201800259</v>
      </c>
      <c r="D2508" s="3" t="s">
        <v>3199</v>
      </c>
      <c r="E2508" s="3" t="s">
        <v>4019</v>
      </c>
      <c r="F2508" s="3" t="s">
        <v>4020</v>
      </c>
      <c r="G2508" s="3" t="s">
        <v>2792</v>
      </c>
      <c r="H2508" s="430">
        <v>275</v>
      </c>
      <c r="I2508" s="1">
        <v>43698</v>
      </c>
      <c r="J2508" s="192">
        <v>43712</v>
      </c>
      <c r="K2508" s="3"/>
    </row>
    <row r="2509" spans="2:11" ht="30" customHeight="1">
      <c r="B2509" s="3"/>
      <c r="C2509" s="342">
        <v>200900126</v>
      </c>
      <c r="D2509" s="3" t="s">
        <v>19</v>
      </c>
      <c r="E2509" s="3" t="s">
        <v>4021</v>
      </c>
      <c r="F2509" s="3" t="s">
        <v>4022</v>
      </c>
      <c r="G2509" s="3" t="s">
        <v>1852</v>
      </c>
      <c r="H2509" s="431"/>
      <c r="I2509" s="1">
        <v>43672</v>
      </c>
      <c r="J2509" s="192">
        <v>43712</v>
      </c>
      <c r="K2509" s="3"/>
    </row>
    <row r="2510" spans="2:11" ht="30" customHeight="1">
      <c r="B2510" s="3"/>
      <c r="C2510" s="342">
        <v>200900161</v>
      </c>
      <c r="D2510" s="3" t="s">
        <v>3254</v>
      </c>
      <c r="E2510" s="3" t="s">
        <v>4023</v>
      </c>
      <c r="F2510" s="3" t="s">
        <v>4024</v>
      </c>
      <c r="G2510" s="3" t="s">
        <v>119</v>
      </c>
      <c r="H2510" s="431"/>
      <c r="I2510" s="1" t="s">
        <v>4025</v>
      </c>
      <c r="J2510" s="192">
        <v>43712</v>
      </c>
      <c r="K2510" s="3"/>
    </row>
    <row r="2511" spans="2:11" ht="30" customHeight="1">
      <c r="B2511" s="3"/>
      <c r="C2511" s="342">
        <v>200800080</v>
      </c>
      <c r="D2511" s="3" t="s">
        <v>3214</v>
      </c>
      <c r="E2511" s="3" t="s">
        <v>4026</v>
      </c>
      <c r="F2511" s="3" t="s">
        <v>3626</v>
      </c>
      <c r="G2511" s="3" t="s">
        <v>1852</v>
      </c>
      <c r="H2511" s="432"/>
      <c r="I2511" s="1">
        <v>43692</v>
      </c>
      <c r="J2511" s="192">
        <v>43712</v>
      </c>
      <c r="K2511" s="3"/>
    </row>
    <row r="2512" spans="2:11" ht="30" customHeight="1">
      <c r="B2512" s="187"/>
      <c r="C2512" s="98"/>
      <c r="D2512" s="187"/>
      <c r="E2512" s="187"/>
      <c r="F2512" s="187"/>
      <c r="G2512" s="187"/>
      <c r="H2512" s="187"/>
      <c r="I2512" s="187"/>
      <c r="J2512" s="253"/>
      <c r="K2512" s="187"/>
    </row>
    <row r="2513" spans="1:11" ht="30" customHeight="1">
      <c r="B2513" s="3"/>
      <c r="C2513" s="342">
        <v>201500003</v>
      </c>
      <c r="D2513" s="3" t="s">
        <v>3341</v>
      </c>
      <c r="E2513" s="3" t="s">
        <v>4027</v>
      </c>
      <c r="F2513" s="3" t="s">
        <v>4028</v>
      </c>
      <c r="G2513" s="3" t="s">
        <v>119</v>
      </c>
      <c r="H2513" s="430">
        <v>276</v>
      </c>
      <c r="I2513" s="1">
        <v>43372</v>
      </c>
      <c r="J2513" s="192">
        <v>43712</v>
      </c>
      <c r="K2513" s="3"/>
    </row>
    <row r="2514" spans="1:11" ht="30" customHeight="1">
      <c r="B2514" s="3"/>
      <c r="C2514" s="342">
        <v>201000253</v>
      </c>
      <c r="D2514" s="3" t="s">
        <v>19</v>
      </c>
      <c r="E2514" s="3" t="s">
        <v>4029</v>
      </c>
      <c r="F2514" s="3" t="s">
        <v>4030</v>
      </c>
      <c r="G2514" s="3" t="s">
        <v>1852</v>
      </c>
      <c r="H2514" s="432"/>
      <c r="I2514" s="3" t="s">
        <v>4031</v>
      </c>
      <c r="J2514" s="192">
        <v>43712</v>
      </c>
      <c r="K2514" s="3"/>
    </row>
    <row r="2515" spans="1:11" ht="30" customHeight="1">
      <c r="B2515" s="188"/>
      <c r="C2515" s="114"/>
      <c r="D2515" s="188"/>
      <c r="E2515" s="188"/>
      <c r="F2515" s="188"/>
      <c r="G2515" s="188"/>
      <c r="H2515" s="188"/>
      <c r="I2515" s="188"/>
      <c r="J2515" s="254"/>
      <c r="K2515" s="188"/>
    </row>
    <row r="2516" spans="1:11" ht="30" customHeight="1">
      <c r="B2516" s="3"/>
      <c r="C2516" s="342">
        <v>201900130</v>
      </c>
      <c r="D2516" s="3" t="s">
        <v>3011</v>
      </c>
      <c r="E2516" s="3" t="s">
        <v>4032</v>
      </c>
      <c r="F2516" s="3" t="s">
        <v>4033</v>
      </c>
      <c r="G2516" s="3" t="s">
        <v>4034</v>
      </c>
      <c r="H2516" s="430">
        <v>277</v>
      </c>
      <c r="I2516" s="1">
        <v>43699</v>
      </c>
      <c r="J2516" s="192">
        <v>43712</v>
      </c>
      <c r="K2516" s="3"/>
    </row>
    <row r="2517" spans="1:11" ht="30" customHeight="1">
      <c r="B2517" s="3"/>
      <c r="C2517" s="342">
        <v>201900247</v>
      </c>
      <c r="D2517" s="3" t="s">
        <v>4035</v>
      </c>
      <c r="E2517" s="3" t="s">
        <v>4036</v>
      </c>
      <c r="F2517" s="3" t="s">
        <v>4037</v>
      </c>
      <c r="G2517" s="3" t="s">
        <v>330</v>
      </c>
      <c r="H2517" s="431"/>
      <c r="I2517" s="1">
        <v>43672</v>
      </c>
      <c r="J2517" s="192">
        <v>43712</v>
      </c>
      <c r="K2517" s="3"/>
    </row>
    <row r="2518" spans="1:11" ht="30" customHeight="1">
      <c r="B2518" s="3"/>
      <c r="C2518" s="342">
        <v>201700063</v>
      </c>
      <c r="D2518" s="3" t="s">
        <v>13</v>
      </c>
      <c r="E2518" s="3" t="s">
        <v>4038</v>
      </c>
      <c r="F2518" s="3" t="s">
        <v>4039</v>
      </c>
      <c r="G2518" s="3" t="s">
        <v>150</v>
      </c>
      <c r="H2518" s="432"/>
      <c r="I2518" s="1">
        <v>43658</v>
      </c>
      <c r="J2518" s="192">
        <v>43712</v>
      </c>
      <c r="K2518" s="3"/>
    </row>
    <row r="2519" spans="1:11" ht="30" customHeight="1">
      <c r="B2519" s="82"/>
      <c r="C2519" s="348"/>
      <c r="D2519" s="82"/>
      <c r="E2519" s="82"/>
      <c r="F2519" s="82"/>
      <c r="G2519" s="82"/>
      <c r="H2519" s="82"/>
      <c r="I2519" s="82"/>
      <c r="J2519" s="211"/>
      <c r="K2519" s="82"/>
    </row>
    <row r="2520" spans="1:11" ht="30" customHeight="1">
      <c r="B2520" s="3"/>
      <c r="C2520" s="342">
        <v>201800200</v>
      </c>
      <c r="D2520" s="3" t="s">
        <v>2907</v>
      </c>
      <c r="E2520" s="3" t="s">
        <v>4040</v>
      </c>
      <c r="F2520" s="3" t="s">
        <v>4041</v>
      </c>
      <c r="G2520" s="3" t="s">
        <v>386</v>
      </c>
      <c r="H2520" s="430">
        <v>278</v>
      </c>
      <c r="I2520" s="1">
        <v>43658</v>
      </c>
      <c r="J2520" s="192">
        <v>43712</v>
      </c>
      <c r="K2520" s="3"/>
    </row>
    <row r="2521" spans="1:11" ht="30" customHeight="1">
      <c r="B2521" s="3"/>
      <c r="C2521" s="342">
        <v>201100235</v>
      </c>
      <c r="D2521" s="3" t="s">
        <v>19</v>
      </c>
      <c r="E2521" s="3" t="s">
        <v>4042</v>
      </c>
      <c r="F2521" s="3" t="s">
        <v>165</v>
      </c>
      <c r="G2521" s="3" t="s">
        <v>119</v>
      </c>
      <c r="H2521" s="432"/>
      <c r="I2521" s="1">
        <v>43655</v>
      </c>
      <c r="J2521" s="192">
        <v>43712</v>
      </c>
      <c r="K2521" s="3"/>
    </row>
    <row r="2522" spans="1:11" ht="30" customHeight="1">
      <c r="B2522" s="81"/>
      <c r="C2522" s="93"/>
      <c r="D2522" s="81"/>
      <c r="E2522" s="81"/>
      <c r="F2522" s="81"/>
      <c r="G2522" s="81"/>
      <c r="H2522" s="81"/>
      <c r="I2522" s="81"/>
      <c r="J2522" s="199"/>
      <c r="K2522" s="81"/>
    </row>
    <row r="2523" spans="1:11" ht="30" customHeight="1">
      <c r="B2523" s="3"/>
      <c r="C2523" s="342">
        <v>201800206</v>
      </c>
      <c r="D2523" s="3" t="s">
        <v>64</v>
      </c>
      <c r="E2523" s="3" t="s">
        <v>327</v>
      </c>
      <c r="F2523" s="3" t="s">
        <v>4043</v>
      </c>
      <c r="G2523" s="3" t="s">
        <v>4044</v>
      </c>
      <c r="H2523" s="430">
        <v>279</v>
      </c>
      <c r="I2523" s="1">
        <v>43686</v>
      </c>
      <c r="J2523" s="192">
        <v>43712</v>
      </c>
      <c r="K2523" s="3"/>
    </row>
    <row r="2524" spans="1:11" ht="30" customHeight="1">
      <c r="B2524" s="3"/>
      <c r="C2524" s="342">
        <v>201800101</v>
      </c>
      <c r="D2524" s="3" t="s">
        <v>19</v>
      </c>
      <c r="E2524" s="3" t="s">
        <v>2336</v>
      </c>
      <c r="F2524" s="3" t="s">
        <v>4045</v>
      </c>
      <c r="G2524" s="3" t="s">
        <v>150</v>
      </c>
      <c r="H2524" s="431"/>
      <c r="I2524" s="1">
        <v>43692</v>
      </c>
      <c r="J2524" s="192">
        <v>43712</v>
      </c>
      <c r="K2524" s="3"/>
    </row>
    <row r="2525" spans="1:11" ht="30" customHeight="1">
      <c r="B2525" s="3"/>
      <c r="C2525" s="342">
        <v>201800156</v>
      </c>
      <c r="D2525" s="3" t="s">
        <v>4046</v>
      </c>
      <c r="E2525" s="3" t="s">
        <v>4047</v>
      </c>
      <c r="F2525" s="3" t="s">
        <v>4048</v>
      </c>
      <c r="G2525" s="3" t="s">
        <v>4049</v>
      </c>
      <c r="H2525" s="431"/>
      <c r="I2525" s="1">
        <v>43686</v>
      </c>
      <c r="J2525" s="192">
        <v>43712</v>
      </c>
      <c r="K2525" s="3"/>
    </row>
    <row r="2526" spans="1:11" ht="30" customHeight="1">
      <c r="B2526" s="74"/>
      <c r="C2526" s="349">
        <v>201900138</v>
      </c>
      <c r="D2526" s="74" t="s">
        <v>19</v>
      </c>
      <c r="E2526" s="74" t="s">
        <v>1033</v>
      </c>
      <c r="F2526" s="74" t="s">
        <v>3612</v>
      </c>
      <c r="G2526" s="74" t="s">
        <v>2792</v>
      </c>
      <c r="H2526" s="431"/>
      <c r="I2526" s="129">
        <v>43706</v>
      </c>
      <c r="J2526" s="215">
        <v>43712</v>
      </c>
      <c r="K2526" s="3"/>
    </row>
    <row r="2527" spans="1:11" ht="58.5" customHeight="1">
      <c r="A2527" s="3"/>
      <c r="B2527" s="3"/>
      <c r="C2527" s="342">
        <v>201900127</v>
      </c>
      <c r="D2527" s="3" t="s">
        <v>4050</v>
      </c>
      <c r="E2527" s="3" t="s">
        <v>4051</v>
      </c>
      <c r="F2527" s="3" t="s">
        <v>4052</v>
      </c>
      <c r="G2527" s="3" t="s">
        <v>2792</v>
      </c>
      <c r="H2527" s="431"/>
      <c r="I2527" s="1">
        <v>43700</v>
      </c>
      <c r="J2527" s="192">
        <v>43712</v>
      </c>
      <c r="K2527" s="3"/>
    </row>
    <row r="2528" spans="1:11" ht="30" customHeight="1">
      <c r="A2528" s="3"/>
      <c r="B2528" s="3"/>
      <c r="C2528" s="342">
        <v>201900120</v>
      </c>
      <c r="D2528" s="3" t="s">
        <v>3511</v>
      </c>
      <c r="E2528" s="3" t="s">
        <v>4053</v>
      </c>
      <c r="F2528" s="3" t="s">
        <v>458</v>
      </c>
      <c r="G2528" s="3" t="s">
        <v>3958</v>
      </c>
      <c r="H2528" s="431"/>
      <c r="I2528" s="1">
        <v>43692</v>
      </c>
      <c r="J2528" s="192">
        <v>43712</v>
      </c>
      <c r="K2528" s="3"/>
    </row>
    <row r="2529" spans="1:11" ht="30" customHeight="1">
      <c r="A2529" s="3"/>
      <c r="B2529" s="3"/>
      <c r="C2529" s="342">
        <v>201900040</v>
      </c>
      <c r="D2529" s="3" t="s">
        <v>19</v>
      </c>
      <c r="E2529" s="3" t="s">
        <v>4054</v>
      </c>
      <c r="F2529" s="3" t="s">
        <v>4055</v>
      </c>
      <c r="G2529" s="3" t="s">
        <v>2792</v>
      </c>
      <c r="H2529" s="432"/>
      <c r="I2529" s="1">
        <v>43697</v>
      </c>
      <c r="J2529" s="192">
        <v>43712</v>
      </c>
      <c r="K2529" s="3"/>
    </row>
    <row r="2530" spans="1:11" ht="30" customHeight="1">
      <c r="A2530" s="87"/>
      <c r="B2530" s="87"/>
      <c r="C2530" s="353"/>
      <c r="D2530" s="87"/>
      <c r="E2530" s="87"/>
      <c r="F2530" s="87"/>
      <c r="G2530" s="87"/>
      <c r="H2530" s="87"/>
      <c r="I2530" s="87"/>
      <c r="J2530" s="212"/>
      <c r="K2530" s="187"/>
    </row>
    <row r="2531" spans="1:11" ht="30" customHeight="1">
      <c r="A2531" s="3"/>
      <c r="B2531" s="3"/>
      <c r="C2531" s="342">
        <v>201900058</v>
      </c>
      <c r="D2531" s="3" t="s">
        <v>1684</v>
      </c>
      <c r="E2531" s="3" t="s">
        <v>4056</v>
      </c>
      <c r="F2531" s="3" t="s">
        <v>4057</v>
      </c>
      <c r="G2531" s="3" t="s">
        <v>3915</v>
      </c>
      <c r="H2531" s="430">
        <v>280</v>
      </c>
      <c r="I2531" s="1">
        <v>43712</v>
      </c>
      <c r="J2531" s="192">
        <v>43712</v>
      </c>
      <c r="K2531" s="3"/>
    </row>
    <row r="2532" spans="1:11" ht="30" customHeight="1">
      <c r="A2532" s="3"/>
      <c r="B2532" s="3"/>
      <c r="C2532" s="342">
        <v>201900024</v>
      </c>
      <c r="D2532" s="3" t="s">
        <v>1684</v>
      </c>
      <c r="E2532" s="3" t="s">
        <v>4058</v>
      </c>
      <c r="F2532" s="3" t="s">
        <v>4059</v>
      </c>
      <c r="G2532" s="3" t="s">
        <v>3915</v>
      </c>
      <c r="H2532" s="431"/>
      <c r="I2532" s="1">
        <v>43712</v>
      </c>
      <c r="J2532" s="192">
        <v>43712</v>
      </c>
      <c r="K2532" s="3"/>
    </row>
    <row r="2533" spans="1:11" ht="30" customHeight="1">
      <c r="A2533" s="3"/>
      <c r="B2533" s="3"/>
      <c r="C2533" s="342">
        <v>201900017</v>
      </c>
      <c r="D2533" s="3" t="s">
        <v>1684</v>
      </c>
      <c r="E2533" s="3" t="s">
        <v>4060</v>
      </c>
      <c r="F2533" s="3" t="s">
        <v>4061</v>
      </c>
      <c r="G2533" s="3" t="s">
        <v>3915</v>
      </c>
      <c r="H2533" s="431"/>
      <c r="I2533" s="1">
        <v>43712</v>
      </c>
      <c r="J2533" s="192">
        <v>43712</v>
      </c>
      <c r="K2533" s="3"/>
    </row>
    <row r="2534" spans="1:11" ht="30" customHeight="1">
      <c r="A2534" s="3"/>
      <c r="B2534" s="3"/>
      <c r="C2534" s="342">
        <v>201900038</v>
      </c>
      <c r="D2534" s="3" t="s">
        <v>1684</v>
      </c>
      <c r="E2534" s="3" t="s">
        <v>4062</v>
      </c>
      <c r="F2534" s="3" t="s">
        <v>3220</v>
      </c>
      <c r="G2534" s="3" t="s">
        <v>3915</v>
      </c>
      <c r="H2534" s="431"/>
      <c r="I2534" s="1">
        <v>43712</v>
      </c>
      <c r="J2534" s="192">
        <v>43712</v>
      </c>
      <c r="K2534" s="3"/>
    </row>
    <row r="2535" spans="1:11" ht="30" customHeight="1">
      <c r="A2535" s="3"/>
      <c r="B2535" s="3"/>
      <c r="C2535" s="342">
        <v>201900020</v>
      </c>
      <c r="D2535" s="3" t="s">
        <v>1684</v>
      </c>
      <c r="E2535" s="3" t="s">
        <v>4063</v>
      </c>
      <c r="F2535" s="3" t="s">
        <v>4064</v>
      </c>
      <c r="G2535" s="3" t="s">
        <v>3915</v>
      </c>
      <c r="H2535" s="432"/>
      <c r="I2535" s="1">
        <v>43712</v>
      </c>
      <c r="J2535" s="192">
        <v>43712</v>
      </c>
      <c r="K2535" s="3"/>
    </row>
    <row r="2536" spans="1:11" ht="30" customHeight="1">
      <c r="A2536" s="3"/>
      <c r="B2536" s="171"/>
      <c r="C2536" s="380"/>
      <c r="D2536" s="171"/>
      <c r="E2536" s="171"/>
      <c r="F2536" s="171"/>
      <c r="G2536" s="171"/>
      <c r="H2536" s="171"/>
      <c r="I2536" s="171"/>
      <c r="J2536" s="241"/>
      <c r="K2536" s="171"/>
    </row>
    <row r="2537" spans="1:11" ht="30" customHeight="1">
      <c r="A2537" s="3"/>
      <c r="B2537" s="3"/>
      <c r="C2537" s="342">
        <v>201700146</v>
      </c>
      <c r="D2537" s="3" t="s">
        <v>13</v>
      </c>
      <c r="E2537" s="3" t="s">
        <v>4065</v>
      </c>
      <c r="F2537" s="3" t="s">
        <v>4066</v>
      </c>
      <c r="G2537" s="3" t="s">
        <v>1852</v>
      </c>
      <c r="H2537" s="430">
        <v>281</v>
      </c>
      <c r="I2537" s="1">
        <v>43539</v>
      </c>
      <c r="J2537" s="192">
        <v>43726</v>
      </c>
      <c r="K2537" s="3"/>
    </row>
    <row r="2538" spans="1:11" ht="30" customHeight="1">
      <c r="A2538" s="3"/>
      <c r="B2538" s="3"/>
      <c r="C2538" s="342">
        <v>201700184</v>
      </c>
      <c r="D2538" s="3" t="s">
        <v>13</v>
      </c>
      <c r="E2538" s="3" t="s">
        <v>2336</v>
      </c>
      <c r="F2538" s="3" t="s">
        <v>2868</v>
      </c>
      <c r="G2538" s="3" t="s">
        <v>150</v>
      </c>
      <c r="H2538" s="431"/>
      <c r="I2538" s="1">
        <v>43680</v>
      </c>
      <c r="J2538" s="192">
        <v>43726</v>
      </c>
      <c r="K2538" s="3"/>
    </row>
    <row r="2539" spans="1:11" ht="30" customHeight="1">
      <c r="A2539" s="3"/>
      <c r="B2539" s="3"/>
      <c r="C2539" s="342">
        <v>201800129</v>
      </c>
      <c r="D2539" s="3" t="s">
        <v>3173</v>
      </c>
      <c r="E2539" s="3" t="s">
        <v>3569</v>
      </c>
      <c r="F2539" s="3" t="s">
        <v>4067</v>
      </c>
      <c r="G2539" s="3" t="s">
        <v>4068</v>
      </c>
      <c r="H2539" s="431"/>
      <c r="I2539" s="1">
        <v>43658</v>
      </c>
      <c r="J2539" s="192">
        <v>43726</v>
      </c>
      <c r="K2539" s="3"/>
    </row>
    <row r="2540" spans="1:11" ht="30" customHeight="1">
      <c r="A2540" s="3"/>
      <c r="B2540" s="3"/>
      <c r="C2540" s="342">
        <v>201800207</v>
      </c>
      <c r="D2540" s="3" t="s">
        <v>4069</v>
      </c>
      <c r="E2540" s="3" t="s">
        <v>4070</v>
      </c>
      <c r="F2540" s="3" t="s">
        <v>4071</v>
      </c>
      <c r="G2540" s="3" t="s">
        <v>4072</v>
      </c>
      <c r="H2540" s="431"/>
      <c r="I2540" s="1">
        <v>43420</v>
      </c>
      <c r="J2540" s="192">
        <v>43726</v>
      </c>
      <c r="K2540" s="3"/>
    </row>
    <row r="2541" spans="1:11" ht="30" customHeight="1">
      <c r="A2541" s="3"/>
      <c r="B2541" s="3"/>
      <c r="C2541" s="342">
        <v>201300152</v>
      </c>
      <c r="D2541" s="3" t="s">
        <v>2907</v>
      </c>
      <c r="E2541" s="3" t="s">
        <v>4073</v>
      </c>
      <c r="F2541" s="3" t="s">
        <v>4074</v>
      </c>
      <c r="G2541" s="3" t="s">
        <v>119</v>
      </c>
      <c r="H2541" s="431"/>
      <c r="I2541" s="1">
        <v>43115</v>
      </c>
      <c r="J2541" s="192">
        <v>43726</v>
      </c>
      <c r="K2541" s="3"/>
    </row>
    <row r="2542" spans="1:11" ht="30" customHeight="1">
      <c r="A2542" s="3"/>
      <c r="B2542" s="3"/>
      <c r="C2542" s="342">
        <v>201900067</v>
      </c>
      <c r="D2542" s="3" t="s">
        <v>1684</v>
      </c>
      <c r="E2542" s="3" t="s">
        <v>4075</v>
      </c>
      <c r="F2542" s="3" t="s">
        <v>4076</v>
      </c>
      <c r="G2542" s="3" t="s">
        <v>3049</v>
      </c>
      <c r="H2542" s="431"/>
      <c r="I2542" s="1">
        <v>43726</v>
      </c>
      <c r="J2542" s="192">
        <v>43726</v>
      </c>
      <c r="K2542" s="3"/>
    </row>
    <row r="2543" spans="1:11" ht="30" customHeight="1">
      <c r="A2543" s="3"/>
      <c r="B2543" s="3"/>
      <c r="C2543" s="342">
        <v>201900049</v>
      </c>
      <c r="D2543" s="3" t="s">
        <v>1684</v>
      </c>
      <c r="E2543" s="3" t="s">
        <v>4077</v>
      </c>
      <c r="F2543" s="3" t="s">
        <v>4078</v>
      </c>
      <c r="G2543" s="3" t="s">
        <v>3049</v>
      </c>
      <c r="H2543" s="431"/>
      <c r="I2543" s="1">
        <v>43726</v>
      </c>
      <c r="J2543" s="192">
        <v>43726</v>
      </c>
      <c r="K2543" s="3"/>
    </row>
    <row r="2544" spans="1:11" ht="30" customHeight="1">
      <c r="A2544" s="3"/>
      <c r="B2544" s="3"/>
      <c r="C2544" s="342">
        <v>201900030</v>
      </c>
      <c r="D2544" s="3" t="s">
        <v>1684</v>
      </c>
      <c r="E2544" s="3" t="s">
        <v>4079</v>
      </c>
      <c r="F2544" s="3" t="s">
        <v>4080</v>
      </c>
      <c r="G2544" s="3" t="s">
        <v>3049</v>
      </c>
      <c r="H2544" s="432"/>
      <c r="I2544" s="1">
        <v>43726</v>
      </c>
      <c r="J2544" s="192">
        <v>43695</v>
      </c>
      <c r="K2544" s="3"/>
    </row>
    <row r="2545" spans="1:11" ht="30" customHeight="1">
      <c r="A2545" s="3"/>
      <c r="B2545" s="135"/>
      <c r="C2545" s="360"/>
      <c r="D2545" s="135"/>
      <c r="E2545" s="135"/>
      <c r="F2545" s="135"/>
      <c r="G2545" s="135"/>
      <c r="H2545" s="135"/>
      <c r="I2545" s="135"/>
      <c r="J2545" s="221"/>
      <c r="K2545" s="135"/>
    </row>
    <row r="2546" spans="1:11" ht="30" customHeight="1">
      <c r="A2546" s="3"/>
      <c r="B2546" s="3"/>
      <c r="C2546" s="342">
        <v>201900133</v>
      </c>
      <c r="D2546" s="3" t="s">
        <v>2834</v>
      </c>
      <c r="E2546" s="3" t="s">
        <v>4081</v>
      </c>
      <c r="F2546" s="3" t="s">
        <v>4082</v>
      </c>
      <c r="G2546" s="3" t="s">
        <v>842</v>
      </c>
      <c r="H2546" s="430">
        <v>282</v>
      </c>
      <c r="I2546" s="1">
        <v>43735</v>
      </c>
      <c r="J2546" s="192">
        <v>43755</v>
      </c>
      <c r="K2546" s="3"/>
    </row>
    <row r="2547" spans="1:11" ht="30" customHeight="1">
      <c r="A2547" s="3"/>
      <c r="B2547" s="3"/>
      <c r="C2547" s="342">
        <v>201300136</v>
      </c>
      <c r="D2547" s="3" t="s">
        <v>64</v>
      </c>
      <c r="E2547" s="3" t="s">
        <v>3116</v>
      </c>
      <c r="F2547" s="3" t="s">
        <v>4083</v>
      </c>
      <c r="G2547" s="3" t="s">
        <v>1031</v>
      </c>
      <c r="H2547" s="431"/>
      <c r="I2547" s="1">
        <v>43728</v>
      </c>
      <c r="J2547" s="192">
        <v>43755</v>
      </c>
      <c r="K2547" s="3"/>
    </row>
    <row r="2548" spans="1:11" ht="30" customHeight="1">
      <c r="A2548" s="3"/>
      <c r="B2548" s="3"/>
      <c r="C2548" s="342">
        <v>201800107</v>
      </c>
      <c r="D2548" s="3" t="s">
        <v>3447</v>
      </c>
      <c r="E2548" s="3" t="s">
        <v>3116</v>
      </c>
      <c r="F2548" s="3" t="s">
        <v>3961</v>
      </c>
      <c r="G2548" s="3" t="s">
        <v>4084</v>
      </c>
      <c r="H2548" s="431"/>
      <c r="I2548" s="1">
        <v>43712</v>
      </c>
      <c r="J2548" s="192">
        <v>43755</v>
      </c>
      <c r="K2548" s="3"/>
    </row>
    <row r="2549" spans="1:11" ht="30" customHeight="1">
      <c r="A2549" s="3"/>
      <c r="B2549" s="3"/>
      <c r="C2549" s="342">
        <v>201900126</v>
      </c>
      <c r="D2549" s="3" t="s">
        <v>4085</v>
      </c>
      <c r="E2549" s="3" t="s">
        <v>614</v>
      </c>
      <c r="F2549" s="3" t="s">
        <v>4086</v>
      </c>
      <c r="G2549" s="3" t="s">
        <v>4087</v>
      </c>
      <c r="H2549" s="431"/>
      <c r="I2549" s="1">
        <v>43734</v>
      </c>
      <c r="J2549" s="192">
        <v>43755</v>
      </c>
      <c r="K2549" s="3"/>
    </row>
    <row r="2550" spans="1:11" ht="30" customHeight="1">
      <c r="A2550" s="3"/>
      <c r="B2550" s="3"/>
      <c r="C2550" s="342">
        <v>201700178</v>
      </c>
      <c r="D2550" s="3" t="s">
        <v>344</v>
      </c>
      <c r="E2550" s="3" t="s">
        <v>4088</v>
      </c>
      <c r="F2550" s="3" t="s">
        <v>4089</v>
      </c>
      <c r="G2550" s="3" t="s">
        <v>119</v>
      </c>
      <c r="H2550" s="431"/>
      <c r="I2550" s="1">
        <v>43690</v>
      </c>
      <c r="J2550" s="192">
        <v>43755</v>
      </c>
      <c r="K2550" s="3"/>
    </row>
    <row r="2551" spans="1:11" ht="30" customHeight="1">
      <c r="A2551" s="3"/>
      <c r="B2551" s="3"/>
      <c r="C2551" s="342">
        <v>201900151</v>
      </c>
      <c r="D2551" s="3" t="s">
        <v>4090</v>
      </c>
      <c r="E2551" s="3" t="s">
        <v>2336</v>
      </c>
      <c r="F2551" s="3" t="s">
        <v>4091</v>
      </c>
      <c r="G2551" s="3" t="s">
        <v>4087</v>
      </c>
      <c r="H2551" s="431"/>
      <c r="I2551" s="1">
        <v>43728</v>
      </c>
      <c r="J2551" s="192">
        <v>43755</v>
      </c>
      <c r="K2551" s="3"/>
    </row>
    <row r="2552" spans="1:11" ht="30" customHeight="1">
      <c r="A2552" s="3"/>
      <c r="B2552" s="3"/>
      <c r="C2552" s="342">
        <v>201100018</v>
      </c>
      <c r="D2552" s="3" t="s">
        <v>137</v>
      </c>
      <c r="E2552" s="3" t="s">
        <v>4092</v>
      </c>
      <c r="F2552" s="3" t="s">
        <v>4093</v>
      </c>
      <c r="G2552" s="3" t="s">
        <v>119</v>
      </c>
      <c r="H2552" s="431"/>
      <c r="I2552" s="1">
        <v>43528</v>
      </c>
      <c r="J2552" s="192">
        <v>43755</v>
      </c>
      <c r="K2552" s="3"/>
    </row>
    <row r="2553" spans="1:11" ht="30" customHeight="1">
      <c r="A2553" s="3"/>
      <c r="B2553" s="3"/>
      <c r="C2553" s="342">
        <v>201300243</v>
      </c>
      <c r="D2553" s="3" t="s">
        <v>439</v>
      </c>
      <c r="E2553" s="3" t="s">
        <v>4094</v>
      </c>
      <c r="F2553" s="3" t="s">
        <v>4095</v>
      </c>
      <c r="G2553" s="3" t="s">
        <v>119</v>
      </c>
      <c r="H2553" s="432"/>
      <c r="I2553" s="1">
        <v>43728</v>
      </c>
      <c r="J2553" s="192">
        <v>43755</v>
      </c>
      <c r="K2553" s="3"/>
    </row>
    <row r="2554" spans="1:11" ht="30" customHeight="1">
      <c r="A2554" s="3"/>
      <c r="B2554" s="136"/>
      <c r="C2554" s="361"/>
      <c r="D2554" s="136"/>
      <c r="E2554" s="136"/>
      <c r="F2554" s="136"/>
      <c r="G2554" s="136"/>
      <c r="H2554" s="136"/>
      <c r="I2554" s="136"/>
      <c r="J2554" s="222"/>
      <c r="K2554" s="136"/>
    </row>
    <row r="2555" spans="1:11" ht="30" customHeight="1">
      <c r="A2555" s="3"/>
      <c r="B2555" s="3"/>
      <c r="C2555" s="342">
        <v>201200065</v>
      </c>
      <c r="D2555" s="3" t="s">
        <v>3254</v>
      </c>
      <c r="E2555" s="3" t="s">
        <v>4096</v>
      </c>
      <c r="F2555" s="3" t="s">
        <v>4097</v>
      </c>
      <c r="G2555" s="3" t="s">
        <v>330</v>
      </c>
      <c r="H2555" s="342">
        <v>283</v>
      </c>
      <c r="I2555" s="1">
        <v>43728</v>
      </c>
      <c r="J2555" s="192">
        <v>43756</v>
      </c>
      <c r="K2555" s="3"/>
    </row>
    <row r="2556" spans="1:11" ht="30" customHeight="1">
      <c r="A2556" s="3"/>
      <c r="B2556" s="168"/>
      <c r="C2556" s="378"/>
      <c r="D2556" s="168"/>
      <c r="E2556" s="168"/>
      <c r="F2556" s="168"/>
      <c r="G2556" s="168"/>
      <c r="H2556" s="168"/>
      <c r="I2556" s="168"/>
      <c r="J2556" s="238"/>
      <c r="K2556" s="168"/>
    </row>
    <row r="2557" spans="1:11" ht="30" customHeight="1">
      <c r="A2557" s="3"/>
      <c r="B2557" s="3"/>
      <c r="C2557" s="342">
        <v>201900039</v>
      </c>
      <c r="D2557" s="3" t="s">
        <v>1684</v>
      </c>
      <c r="E2557" s="3" t="s">
        <v>4098</v>
      </c>
      <c r="F2557" s="3" t="s">
        <v>3450</v>
      </c>
      <c r="G2557" s="3" t="s">
        <v>3915</v>
      </c>
      <c r="H2557" s="430">
        <v>284</v>
      </c>
      <c r="I2557" s="1">
        <v>43483</v>
      </c>
      <c r="J2557" s="192">
        <v>43756</v>
      </c>
      <c r="K2557" s="3"/>
    </row>
    <row r="2558" spans="1:11" ht="30" customHeight="1">
      <c r="A2558" s="3"/>
      <c r="B2558" s="3"/>
      <c r="C2558" s="342">
        <v>201600087</v>
      </c>
      <c r="D2558" s="3" t="s">
        <v>2330</v>
      </c>
      <c r="E2558" s="3" t="s">
        <v>4099</v>
      </c>
      <c r="F2558" s="3" t="s">
        <v>4100</v>
      </c>
      <c r="G2558" s="3" t="s">
        <v>119</v>
      </c>
      <c r="H2558" s="431"/>
      <c r="I2558" s="1">
        <v>43732</v>
      </c>
      <c r="J2558" s="192">
        <v>43756</v>
      </c>
      <c r="K2558" s="3"/>
    </row>
    <row r="2559" spans="1:11" ht="30" customHeight="1">
      <c r="A2559" s="3"/>
      <c r="B2559" s="3"/>
      <c r="C2559" s="342">
        <v>201800275</v>
      </c>
      <c r="D2559" s="3" t="s">
        <v>19</v>
      </c>
      <c r="E2559" s="3" t="s">
        <v>3646</v>
      </c>
      <c r="F2559" s="3" t="s">
        <v>4101</v>
      </c>
      <c r="G2559" s="3" t="s">
        <v>150</v>
      </c>
      <c r="H2559" s="431"/>
      <c r="I2559" s="1">
        <v>43735</v>
      </c>
      <c r="J2559" s="192">
        <v>43756</v>
      </c>
      <c r="K2559" s="3"/>
    </row>
    <row r="2560" spans="1:11" ht="30" customHeight="1">
      <c r="A2560" s="3"/>
      <c r="B2560" s="3"/>
      <c r="C2560" s="342">
        <v>201500227</v>
      </c>
      <c r="D2560" s="3" t="s">
        <v>3011</v>
      </c>
      <c r="E2560" s="3" t="s">
        <v>4102</v>
      </c>
      <c r="F2560" s="3" t="s">
        <v>1165</v>
      </c>
      <c r="G2560" s="3" t="s">
        <v>1852</v>
      </c>
      <c r="H2560" s="431"/>
      <c r="I2560" s="1">
        <v>43413</v>
      </c>
      <c r="J2560" s="192">
        <v>43756</v>
      </c>
      <c r="K2560" s="3"/>
    </row>
    <row r="2561" spans="1:11" ht="30" customHeight="1">
      <c r="A2561" s="3"/>
      <c r="B2561" s="3"/>
      <c r="C2561" s="342">
        <v>201900134</v>
      </c>
      <c r="D2561" s="10" t="s">
        <v>2907</v>
      </c>
      <c r="E2561" s="3" t="s">
        <v>4103</v>
      </c>
      <c r="F2561" s="3" t="s">
        <v>4104</v>
      </c>
      <c r="G2561" s="3" t="s">
        <v>842</v>
      </c>
      <c r="H2561" s="431"/>
      <c r="I2561" s="1">
        <v>43742</v>
      </c>
      <c r="J2561" s="192">
        <v>43756</v>
      </c>
      <c r="K2561" s="3"/>
    </row>
    <row r="2562" spans="1:11" ht="30" customHeight="1">
      <c r="A2562" s="3"/>
      <c r="B2562" s="3"/>
      <c r="C2562" s="342">
        <v>201900122</v>
      </c>
      <c r="D2562" s="3" t="s">
        <v>4105</v>
      </c>
      <c r="E2562" s="3" t="s">
        <v>4106</v>
      </c>
      <c r="F2562" s="3" t="s">
        <v>4107</v>
      </c>
      <c r="G2562" s="3" t="s">
        <v>4108</v>
      </c>
      <c r="H2562" s="432"/>
      <c r="I2562" s="1">
        <v>43742</v>
      </c>
      <c r="J2562" s="192">
        <v>43756</v>
      </c>
      <c r="K2562" s="3"/>
    </row>
    <row r="2563" spans="1:11" ht="30" customHeight="1">
      <c r="A2563" s="3"/>
      <c r="B2563" s="135"/>
      <c r="C2563" s="360"/>
      <c r="D2563" s="135"/>
      <c r="E2563" s="135"/>
      <c r="F2563" s="135"/>
      <c r="G2563" s="135"/>
      <c r="H2563" s="135"/>
      <c r="I2563" s="135"/>
      <c r="J2563" s="221"/>
      <c r="K2563" s="135"/>
    </row>
    <row r="2564" spans="1:11" ht="30" customHeight="1">
      <c r="A2564" s="3"/>
      <c r="B2564" s="3"/>
      <c r="C2564" s="342">
        <v>201300147</v>
      </c>
      <c r="D2564" s="3" t="s">
        <v>344</v>
      </c>
      <c r="E2564" s="3" t="s">
        <v>4109</v>
      </c>
      <c r="F2564" s="3" t="s">
        <v>4110</v>
      </c>
      <c r="G2564" s="3" t="s">
        <v>119</v>
      </c>
      <c r="H2564" s="430">
        <v>285</v>
      </c>
      <c r="I2564" s="1">
        <v>43790</v>
      </c>
      <c r="J2564" s="192">
        <v>43762</v>
      </c>
      <c r="K2564" s="3" t="s">
        <v>4111</v>
      </c>
    </row>
    <row r="2565" spans="1:11" ht="30" customHeight="1">
      <c r="A2565" s="3"/>
      <c r="B2565" s="3"/>
      <c r="C2565" s="342">
        <v>201600189</v>
      </c>
      <c r="D2565" s="3" t="s">
        <v>19</v>
      </c>
      <c r="E2565" s="3" t="s">
        <v>4112</v>
      </c>
      <c r="F2565" s="3" t="s">
        <v>4113</v>
      </c>
      <c r="G2565" s="3" t="s">
        <v>3395</v>
      </c>
      <c r="H2565" s="431"/>
      <c r="I2565" s="1">
        <v>43735</v>
      </c>
      <c r="J2565" s="192">
        <v>43762</v>
      </c>
      <c r="K2565" s="3"/>
    </row>
    <row r="2566" spans="1:11" ht="30" customHeight="1">
      <c r="A2566" s="3"/>
      <c r="B2566" s="3"/>
      <c r="C2566" s="342">
        <v>201900159</v>
      </c>
      <c r="D2566" s="3" t="s">
        <v>254</v>
      </c>
      <c r="E2566" s="3" t="s">
        <v>4114</v>
      </c>
      <c r="F2566" s="3" t="s">
        <v>4115</v>
      </c>
      <c r="G2566" s="3" t="s">
        <v>3376</v>
      </c>
      <c r="H2566" s="431"/>
      <c r="I2566" s="1">
        <v>43708</v>
      </c>
      <c r="J2566" s="192">
        <v>43762</v>
      </c>
      <c r="K2566" s="3"/>
    </row>
    <row r="2567" spans="1:11" ht="30" customHeight="1">
      <c r="A2567" s="3"/>
      <c r="B2567" s="3"/>
      <c r="C2567" s="342">
        <v>200800232</v>
      </c>
      <c r="D2567" s="3" t="s">
        <v>19</v>
      </c>
      <c r="E2567" s="3" t="s">
        <v>4116</v>
      </c>
      <c r="F2567" s="3" t="s">
        <v>4117</v>
      </c>
      <c r="G2567" s="3" t="s">
        <v>3395</v>
      </c>
      <c r="H2567" s="432"/>
      <c r="I2567" s="1">
        <v>43679</v>
      </c>
      <c r="J2567" s="192">
        <v>43762</v>
      </c>
      <c r="K2567" s="3"/>
    </row>
    <row r="2568" spans="1:11" ht="30" customHeight="1">
      <c r="A2568" s="3"/>
      <c r="B2568" s="156"/>
      <c r="C2568" s="373"/>
      <c r="D2568" s="156"/>
      <c r="E2568" s="156"/>
      <c r="F2568" s="156"/>
      <c r="G2568" s="156"/>
      <c r="H2568" s="156"/>
      <c r="I2568" s="156"/>
      <c r="J2568" s="233"/>
      <c r="K2568" s="156"/>
    </row>
    <row r="2569" spans="1:11" ht="30" customHeight="1">
      <c r="A2569" s="3"/>
      <c r="B2569" s="3"/>
      <c r="C2569" s="342">
        <v>201400227</v>
      </c>
      <c r="D2569" s="3" t="s">
        <v>3341</v>
      </c>
      <c r="E2569" s="3" t="s">
        <v>4118</v>
      </c>
      <c r="F2569" s="3" t="s">
        <v>894</v>
      </c>
      <c r="G2569" s="3" t="s">
        <v>119</v>
      </c>
      <c r="H2569" s="430">
        <v>286</v>
      </c>
      <c r="I2569" s="1">
        <v>43525</v>
      </c>
      <c r="J2569" s="192">
        <v>43768</v>
      </c>
      <c r="K2569" s="3"/>
    </row>
    <row r="2570" spans="1:11" ht="30" customHeight="1">
      <c r="A2570" s="3"/>
      <c r="B2570" s="3"/>
      <c r="C2570" s="342">
        <v>201100063</v>
      </c>
      <c r="D2570" s="3" t="s">
        <v>4119</v>
      </c>
      <c r="E2570" s="3" t="s">
        <v>4120</v>
      </c>
      <c r="F2570" s="3" t="s">
        <v>4121</v>
      </c>
      <c r="G2570" s="3" t="s">
        <v>119</v>
      </c>
      <c r="H2570" s="431"/>
      <c r="I2570" s="1">
        <v>43783</v>
      </c>
      <c r="J2570" s="192">
        <v>43768</v>
      </c>
      <c r="K2570" s="3"/>
    </row>
    <row r="2571" spans="1:11" ht="30" customHeight="1">
      <c r="A2571" s="3"/>
      <c r="B2571" s="3"/>
      <c r="C2571" s="342">
        <v>201900150</v>
      </c>
      <c r="D2571" s="3" t="s">
        <v>3341</v>
      </c>
      <c r="E2571" s="3" t="s">
        <v>4122</v>
      </c>
      <c r="F2571" s="3" t="s">
        <v>4123</v>
      </c>
      <c r="G2571" s="3" t="s">
        <v>2099</v>
      </c>
      <c r="H2571" s="431"/>
      <c r="I2571" s="1">
        <v>43763</v>
      </c>
      <c r="J2571" s="192">
        <v>43768</v>
      </c>
      <c r="K2571" s="3"/>
    </row>
    <row r="2572" spans="1:11" ht="30" customHeight="1">
      <c r="A2572" s="3"/>
      <c r="B2572" s="3"/>
      <c r="C2572" s="342">
        <v>201900084</v>
      </c>
      <c r="D2572" s="3" t="s">
        <v>19</v>
      </c>
      <c r="E2572" s="3" t="s">
        <v>182</v>
      </c>
      <c r="F2572" s="3" t="s">
        <v>4124</v>
      </c>
      <c r="G2572" s="3" t="s">
        <v>2099</v>
      </c>
      <c r="H2572" s="432"/>
      <c r="I2572" s="1">
        <v>43760</v>
      </c>
      <c r="J2572" s="192">
        <v>43768</v>
      </c>
      <c r="K2572" s="3"/>
    </row>
    <row r="2573" spans="1:11" ht="30" customHeight="1">
      <c r="A2573" s="173"/>
      <c r="B2573" s="173"/>
      <c r="C2573" s="382"/>
      <c r="D2573" s="173"/>
      <c r="E2573" s="173"/>
      <c r="F2573" s="173"/>
      <c r="G2573" s="173"/>
      <c r="H2573" s="173"/>
      <c r="I2573" s="173"/>
      <c r="J2573" s="243"/>
      <c r="K2573" s="173"/>
    </row>
    <row r="2574" spans="1:11" ht="30" customHeight="1">
      <c r="A2574" s="3"/>
      <c r="B2574" s="3"/>
      <c r="C2574" s="342">
        <v>201900147</v>
      </c>
      <c r="D2574" s="3" t="s">
        <v>4125</v>
      </c>
      <c r="E2574" s="3" t="s">
        <v>4126</v>
      </c>
      <c r="F2574" s="3" t="s">
        <v>4127</v>
      </c>
      <c r="G2574" s="3" t="s">
        <v>842</v>
      </c>
      <c r="H2574" s="430">
        <v>287</v>
      </c>
      <c r="I2574" s="1">
        <v>43777</v>
      </c>
      <c r="J2574" s="192">
        <v>43794</v>
      </c>
      <c r="K2574" s="3"/>
    </row>
    <row r="2575" spans="1:11" ht="30" customHeight="1">
      <c r="A2575" s="3" t="s">
        <v>4128</v>
      </c>
      <c r="B2575" s="3"/>
      <c r="C2575" s="342">
        <v>201900154</v>
      </c>
      <c r="D2575" s="3" t="s">
        <v>64</v>
      </c>
      <c r="E2575" s="3" t="s">
        <v>4129</v>
      </c>
      <c r="F2575" s="3" t="s">
        <v>4130</v>
      </c>
      <c r="G2575" s="3" t="s">
        <v>842</v>
      </c>
      <c r="H2575" s="431"/>
      <c r="I2575" s="1">
        <v>43784</v>
      </c>
      <c r="J2575" s="192">
        <v>43794</v>
      </c>
      <c r="K2575" s="3"/>
    </row>
    <row r="2576" spans="1:11" ht="30" customHeight="1">
      <c r="A2576" s="3"/>
      <c r="B2576" s="3"/>
      <c r="C2576" s="342">
        <v>201900160</v>
      </c>
      <c r="D2576" s="3" t="s">
        <v>4131</v>
      </c>
      <c r="E2576" s="3" t="s">
        <v>4132</v>
      </c>
      <c r="F2576" s="3" t="s">
        <v>1165</v>
      </c>
      <c r="G2576" s="3" t="s">
        <v>2792</v>
      </c>
      <c r="H2576" s="431"/>
      <c r="I2576" s="1">
        <v>43788</v>
      </c>
      <c r="J2576" s="192">
        <v>43794</v>
      </c>
      <c r="K2576" s="3"/>
    </row>
    <row r="2577" spans="1:11" ht="30" customHeight="1">
      <c r="A2577" s="3"/>
      <c r="B2577" s="3"/>
      <c r="C2577" s="342">
        <v>201900104</v>
      </c>
      <c r="D2577" s="3" t="s">
        <v>3122</v>
      </c>
      <c r="E2577" s="3" t="s">
        <v>4133</v>
      </c>
      <c r="F2577" s="3" t="s">
        <v>401</v>
      </c>
      <c r="G2577" s="3" t="s">
        <v>842</v>
      </c>
      <c r="H2577" s="431"/>
      <c r="I2577" s="1">
        <v>43714</v>
      </c>
      <c r="J2577" s="192">
        <v>43794</v>
      </c>
      <c r="K2577" s="3"/>
    </row>
    <row r="2578" spans="1:11" ht="30" customHeight="1">
      <c r="A2578" s="3"/>
      <c r="B2578" s="3"/>
      <c r="C2578" s="342">
        <v>201900177</v>
      </c>
      <c r="D2578" s="3" t="s">
        <v>19</v>
      </c>
      <c r="E2578" s="3" t="s">
        <v>3116</v>
      </c>
      <c r="F2578" s="3" t="s">
        <v>4134</v>
      </c>
      <c r="G2578" s="3" t="s">
        <v>1314</v>
      </c>
      <c r="H2578" s="431"/>
      <c r="I2578" s="1">
        <v>43784</v>
      </c>
      <c r="J2578" s="192">
        <v>43794</v>
      </c>
      <c r="K2578" s="3"/>
    </row>
    <row r="2579" spans="1:11" ht="30" customHeight="1">
      <c r="A2579" s="3"/>
      <c r="B2579" s="3"/>
      <c r="C2579" s="342">
        <v>201800027</v>
      </c>
      <c r="D2579" s="3" t="s">
        <v>19</v>
      </c>
      <c r="E2579" s="3" t="s">
        <v>4135</v>
      </c>
      <c r="F2579" s="3" t="s">
        <v>4136</v>
      </c>
      <c r="G2579" s="3" t="s">
        <v>150</v>
      </c>
      <c r="H2579" s="431"/>
      <c r="I2579" s="1">
        <v>43763</v>
      </c>
      <c r="J2579" s="192">
        <v>43794</v>
      </c>
      <c r="K2579" s="3"/>
    </row>
    <row r="2580" spans="1:11" ht="30" customHeight="1">
      <c r="A2580" s="3"/>
      <c r="B2580" s="3"/>
      <c r="C2580" s="342">
        <v>201200078</v>
      </c>
      <c r="D2580" s="3" t="s">
        <v>19</v>
      </c>
      <c r="E2580" s="3" t="s">
        <v>4137</v>
      </c>
      <c r="F2580" s="3" t="s">
        <v>4138</v>
      </c>
      <c r="G2580" s="3" t="s">
        <v>1852</v>
      </c>
      <c r="H2580" s="431"/>
      <c r="I2580" s="1">
        <v>43767</v>
      </c>
      <c r="J2580" s="192">
        <v>43794</v>
      </c>
      <c r="K2580" s="3"/>
    </row>
    <row r="2581" spans="1:11" ht="30" customHeight="1">
      <c r="A2581" s="3"/>
      <c r="B2581" s="3"/>
      <c r="C2581" s="342">
        <v>201900165</v>
      </c>
      <c r="D2581" s="3" t="s">
        <v>19</v>
      </c>
      <c r="E2581" s="3" t="s">
        <v>4139</v>
      </c>
      <c r="F2581" s="3" t="s">
        <v>4140</v>
      </c>
      <c r="G2581" s="3" t="s">
        <v>3686</v>
      </c>
      <c r="H2581" s="431"/>
      <c r="I2581" s="1">
        <v>43749</v>
      </c>
      <c r="J2581" s="192">
        <v>43794</v>
      </c>
      <c r="K2581" s="3"/>
    </row>
    <row r="2582" spans="1:11" ht="30" customHeight="1">
      <c r="A2582" s="3"/>
      <c r="B2582" s="3"/>
      <c r="C2582" s="342">
        <v>201900195</v>
      </c>
      <c r="D2582" s="3" t="s">
        <v>4141</v>
      </c>
      <c r="E2582" s="3" t="s">
        <v>4142</v>
      </c>
      <c r="F2582" s="3" t="s">
        <v>4143</v>
      </c>
      <c r="G2582" s="3" t="s">
        <v>2792</v>
      </c>
      <c r="H2582" s="431"/>
      <c r="I2582" s="1">
        <v>43768</v>
      </c>
      <c r="J2582" s="192">
        <v>43794</v>
      </c>
      <c r="K2582" s="3"/>
    </row>
    <row r="2583" spans="1:11" ht="30" customHeight="1">
      <c r="A2583" s="3"/>
      <c r="B2583" s="3"/>
      <c r="C2583" s="342">
        <v>201300207</v>
      </c>
      <c r="D2583" s="3" t="s">
        <v>19</v>
      </c>
      <c r="E2583" s="3" t="s">
        <v>3494</v>
      </c>
      <c r="F2583" s="3" t="s">
        <v>914</v>
      </c>
      <c r="G2583" s="3" t="s">
        <v>1852</v>
      </c>
      <c r="H2583" s="431"/>
      <c r="I2583" s="1">
        <v>43539</v>
      </c>
      <c r="J2583" s="192">
        <v>43794</v>
      </c>
      <c r="K2583" s="3"/>
    </row>
    <row r="2584" spans="1:11" ht="30" customHeight="1">
      <c r="A2584" s="3"/>
      <c r="B2584" s="3"/>
      <c r="C2584" s="342">
        <v>201700079</v>
      </c>
      <c r="D2584" s="3" t="s">
        <v>4144</v>
      </c>
      <c r="E2584" s="3" t="s">
        <v>4145</v>
      </c>
      <c r="F2584" s="3" t="s">
        <v>4145</v>
      </c>
      <c r="G2584" s="3" t="s">
        <v>4146</v>
      </c>
      <c r="H2584" s="431"/>
      <c r="I2584" s="1">
        <v>43728</v>
      </c>
      <c r="J2584" s="192">
        <v>43794</v>
      </c>
      <c r="K2584" s="3"/>
    </row>
    <row r="2585" spans="1:11" ht="30" customHeight="1">
      <c r="A2585" s="3"/>
      <c r="B2585" s="3"/>
      <c r="C2585" s="342">
        <v>201900166</v>
      </c>
      <c r="D2585" s="3" t="s">
        <v>3173</v>
      </c>
      <c r="E2585" s="3" t="s">
        <v>1437</v>
      </c>
      <c r="F2585" s="3" t="s">
        <v>4147</v>
      </c>
      <c r="G2585" s="3" t="s">
        <v>842</v>
      </c>
      <c r="H2585" s="431"/>
      <c r="I2585" s="1">
        <v>43784</v>
      </c>
      <c r="J2585" s="192">
        <v>43794</v>
      </c>
      <c r="K2585" s="3"/>
    </row>
    <row r="2586" spans="1:11" ht="30" customHeight="1">
      <c r="A2586" s="3"/>
      <c r="B2586" s="3"/>
      <c r="C2586" s="342">
        <v>201900079</v>
      </c>
      <c r="D2586" s="3" t="s">
        <v>3083</v>
      </c>
      <c r="E2586" s="3" t="s">
        <v>614</v>
      </c>
      <c r="F2586" s="3" t="s">
        <v>4148</v>
      </c>
      <c r="G2586" s="3" t="s">
        <v>3686</v>
      </c>
      <c r="H2586" s="431"/>
      <c r="I2586" s="1">
        <v>43782</v>
      </c>
      <c r="J2586" s="192">
        <v>43794</v>
      </c>
      <c r="K2586" s="3"/>
    </row>
    <row r="2587" spans="1:11" ht="30" customHeight="1">
      <c r="A2587" s="3"/>
      <c r="B2587" s="3"/>
      <c r="C2587" s="342">
        <v>201900189</v>
      </c>
      <c r="D2587" s="3" t="s">
        <v>4149</v>
      </c>
      <c r="E2587" s="3" t="s">
        <v>4150</v>
      </c>
      <c r="F2587" s="3" t="s">
        <v>4151</v>
      </c>
      <c r="G2587" s="3" t="s">
        <v>4149</v>
      </c>
      <c r="H2587" s="431"/>
      <c r="I2587" s="1">
        <v>43756</v>
      </c>
      <c r="J2587" s="192">
        <v>43794</v>
      </c>
      <c r="K2587" s="3"/>
    </row>
    <row r="2588" spans="1:11" ht="30" customHeight="1">
      <c r="A2588" s="3"/>
      <c r="B2588" s="3"/>
      <c r="C2588" s="342">
        <v>201900141</v>
      </c>
      <c r="D2588" s="3" t="s">
        <v>4141</v>
      </c>
      <c r="E2588" s="3" t="s">
        <v>4152</v>
      </c>
      <c r="F2588" s="3" t="s">
        <v>4153</v>
      </c>
      <c r="G2588" s="3" t="s">
        <v>842</v>
      </c>
      <c r="H2588" s="431"/>
      <c r="I2588" s="1">
        <v>43763</v>
      </c>
      <c r="J2588" s="192">
        <v>43794</v>
      </c>
      <c r="K2588" s="3"/>
    </row>
    <row r="2589" spans="1:11" ht="30" customHeight="1">
      <c r="A2589" s="3"/>
      <c r="B2589" s="3"/>
      <c r="C2589" s="342">
        <v>201900157</v>
      </c>
      <c r="D2589" s="3" t="s">
        <v>4131</v>
      </c>
      <c r="E2589" s="3" t="s">
        <v>4154</v>
      </c>
      <c r="F2589" s="3" t="s">
        <v>4155</v>
      </c>
      <c r="G2589" s="3" t="s">
        <v>3373</v>
      </c>
      <c r="H2589" s="431"/>
      <c r="I2589" s="1">
        <v>43756</v>
      </c>
      <c r="J2589" s="192">
        <v>43794</v>
      </c>
      <c r="K2589" s="3"/>
    </row>
    <row r="2590" spans="1:11" ht="30" customHeight="1">
      <c r="A2590" s="3"/>
      <c r="B2590" s="3"/>
      <c r="C2590" s="342">
        <v>201900075</v>
      </c>
      <c r="D2590" s="3" t="s">
        <v>4156</v>
      </c>
      <c r="E2590" s="3" t="s">
        <v>4157</v>
      </c>
      <c r="F2590" s="3" t="s">
        <v>4158</v>
      </c>
      <c r="G2590" s="3" t="s">
        <v>1902</v>
      </c>
      <c r="H2590" s="432"/>
      <c r="I2590" s="1">
        <v>43609</v>
      </c>
      <c r="J2590" s="191" t="s">
        <v>4159</v>
      </c>
      <c r="K2590" s="3"/>
    </row>
    <row r="2591" spans="1:11" ht="30" customHeight="1">
      <c r="A2591" s="3"/>
      <c r="B2591" s="152"/>
      <c r="C2591" s="371"/>
      <c r="D2591" s="152"/>
      <c r="E2591" s="152"/>
      <c r="F2591" s="152"/>
      <c r="G2591" s="152"/>
      <c r="H2591" s="152"/>
      <c r="I2591" s="152"/>
      <c r="J2591" s="231"/>
      <c r="K2591" s="152"/>
    </row>
    <row r="2592" spans="1:11" ht="30" customHeight="1">
      <c r="A2592" s="3"/>
      <c r="B2592" s="3"/>
      <c r="C2592" s="342">
        <v>201200114</v>
      </c>
      <c r="D2592" s="3" t="s">
        <v>4160</v>
      </c>
      <c r="E2592" s="3" t="s">
        <v>4161</v>
      </c>
      <c r="F2592" s="3" t="s">
        <v>2536</v>
      </c>
      <c r="G2592" s="1" t="s">
        <v>119</v>
      </c>
      <c r="H2592" s="430">
        <v>288</v>
      </c>
      <c r="I2592" s="1">
        <v>43223</v>
      </c>
      <c r="J2592" s="192">
        <v>43794</v>
      </c>
      <c r="K2592" s="3"/>
    </row>
    <row r="2593" spans="1:11" ht="30" customHeight="1">
      <c r="A2593" s="3"/>
      <c r="B2593" s="3"/>
      <c r="C2593" s="342">
        <v>201500034</v>
      </c>
      <c r="D2593" s="3" t="s">
        <v>190</v>
      </c>
      <c r="E2593" s="3" t="s">
        <v>4162</v>
      </c>
      <c r="F2593" s="3" t="s">
        <v>4163</v>
      </c>
      <c r="G2593" s="3" t="s">
        <v>4164</v>
      </c>
      <c r="H2593" s="432"/>
      <c r="I2593" s="1">
        <v>43794</v>
      </c>
      <c r="J2593" s="192">
        <v>43794</v>
      </c>
      <c r="K2593" s="3"/>
    </row>
    <row r="2594" spans="1:11" ht="30" customHeight="1">
      <c r="A2594" s="3"/>
      <c r="B2594" s="156"/>
      <c r="C2594" s="373"/>
      <c r="D2594" s="156"/>
      <c r="E2594" s="156"/>
      <c r="F2594" s="156"/>
      <c r="G2594" s="156"/>
      <c r="H2594" s="156"/>
      <c r="I2594" s="156"/>
      <c r="J2594" s="233"/>
      <c r="K2594" s="156"/>
    </row>
    <row r="2595" spans="1:11" ht="30" customHeight="1">
      <c r="A2595" s="3"/>
      <c r="B2595" s="3"/>
      <c r="C2595" s="342">
        <v>201900083</v>
      </c>
      <c r="D2595" s="3" t="s">
        <v>1684</v>
      </c>
      <c r="E2595" s="3" t="s">
        <v>4165</v>
      </c>
      <c r="F2595" s="3" t="s">
        <v>4166</v>
      </c>
      <c r="G2595" s="3" t="s">
        <v>3437</v>
      </c>
      <c r="H2595" s="430">
        <v>289</v>
      </c>
      <c r="I2595" s="1">
        <v>43799</v>
      </c>
      <c r="J2595" s="192">
        <v>43794</v>
      </c>
      <c r="K2595" s="3"/>
    </row>
    <row r="2596" spans="1:11" ht="30" customHeight="1">
      <c r="A2596" s="3"/>
      <c r="B2596" s="3"/>
      <c r="C2596" s="342">
        <v>201900085</v>
      </c>
      <c r="D2596" s="3" t="s">
        <v>1684</v>
      </c>
      <c r="E2596" s="3" t="s">
        <v>4167</v>
      </c>
      <c r="F2596" s="3" t="s">
        <v>4168</v>
      </c>
      <c r="G2596" s="3" t="s">
        <v>3437</v>
      </c>
      <c r="H2596" s="431"/>
      <c r="I2596" s="1">
        <v>43799</v>
      </c>
      <c r="J2596" s="192">
        <v>43794</v>
      </c>
      <c r="K2596" s="3"/>
    </row>
    <row r="2597" spans="1:11" ht="30" customHeight="1">
      <c r="A2597" s="3"/>
      <c r="B2597" s="3"/>
      <c r="C2597" s="342">
        <v>201900097</v>
      </c>
      <c r="D2597" s="3" t="s">
        <v>1684</v>
      </c>
      <c r="E2597" s="3" t="s">
        <v>1501</v>
      </c>
      <c r="F2597" s="3" t="s">
        <v>4169</v>
      </c>
      <c r="G2597" s="3" t="s">
        <v>3437</v>
      </c>
      <c r="H2597" s="431"/>
      <c r="I2597" s="1">
        <v>43799</v>
      </c>
      <c r="J2597" s="192">
        <v>43794</v>
      </c>
      <c r="K2597" s="3"/>
    </row>
    <row r="2598" spans="1:11" ht="30" customHeight="1">
      <c r="A2598" s="3"/>
      <c r="B2598" s="3"/>
      <c r="C2598" s="342">
        <v>201900090</v>
      </c>
      <c r="D2598" s="3" t="s">
        <v>1684</v>
      </c>
      <c r="E2598" s="3" t="s">
        <v>4170</v>
      </c>
      <c r="F2598" s="3" t="s">
        <v>4171</v>
      </c>
      <c r="G2598" s="3" t="s">
        <v>3437</v>
      </c>
      <c r="H2598" s="431"/>
      <c r="I2598" s="1">
        <v>43799</v>
      </c>
      <c r="J2598" s="192">
        <v>43794</v>
      </c>
      <c r="K2598" s="3"/>
    </row>
    <row r="2599" spans="1:11" ht="30" customHeight="1">
      <c r="A2599" s="3"/>
      <c r="B2599" s="3"/>
      <c r="C2599" s="342">
        <v>201900102</v>
      </c>
      <c r="D2599" s="3" t="s">
        <v>1684</v>
      </c>
      <c r="E2599" s="3" t="s">
        <v>4172</v>
      </c>
      <c r="F2599" s="3" t="s">
        <v>4173</v>
      </c>
      <c r="G2599" s="3" t="s">
        <v>3437</v>
      </c>
      <c r="H2599" s="431"/>
      <c r="I2599" s="1">
        <v>43799</v>
      </c>
      <c r="J2599" s="192">
        <v>43794</v>
      </c>
      <c r="K2599" s="3"/>
    </row>
    <row r="2600" spans="1:11" ht="30" customHeight="1">
      <c r="A2600" s="3"/>
      <c r="B2600" s="3"/>
      <c r="C2600" s="342">
        <v>201900076</v>
      </c>
      <c r="D2600" s="3" t="s">
        <v>1684</v>
      </c>
      <c r="E2600" s="3" t="s">
        <v>4174</v>
      </c>
      <c r="F2600" s="3" t="s">
        <v>3208</v>
      </c>
      <c r="G2600" s="3" t="s">
        <v>3437</v>
      </c>
      <c r="H2600" s="431"/>
      <c r="I2600" s="1">
        <v>43799</v>
      </c>
      <c r="J2600" s="192">
        <v>43794</v>
      </c>
      <c r="K2600" s="3"/>
    </row>
    <row r="2601" spans="1:11" ht="30" customHeight="1">
      <c r="A2601" s="3"/>
      <c r="B2601" s="3"/>
      <c r="C2601" s="342">
        <v>201900098</v>
      </c>
      <c r="D2601" s="3" t="s">
        <v>1684</v>
      </c>
      <c r="E2601" s="3" t="s">
        <v>3560</v>
      </c>
      <c r="F2601" s="3" t="s">
        <v>4175</v>
      </c>
      <c r="G2601" s="3" t="s">
        <v>3437</v>
      </c>
      <c r="H2601" s="431"/>
      <c r="I2601" s="1">
        <v>43799</v>
      </c>
      <c r="J2601" s="192">
        <v>43794</v>
      </c>
      <c r="K2601" s="3"/>
    </row>
    <row r="2602" spans="1:11" ht="30" customHeight="1">
      <c r="A2602" s="3"/>
      <c r="B2602" s="3"/>
      <c r="C2602" s="342">
        <v>201900066</v>
      </c>
      <c r="D2602" s="3" t="s">
        <v>1684</v>
      </c>
      <c r="E2602" s="3" t="s">
        <v>4176</v>
      </c>
      <c r="F2602" s="3" t="s">
        <v>4177</v>
      </c>
      <c r="G2602" s="3" t="s">
        <v>3437</v>
      </c>
      <c r="H2602" s="432"/>
      <c r="I2602" s="1">
        <v>43799</v>
      </c>
      <c r="J2602" s="192">
        <v>43794</v>
      </c>
      <c r="K2602" s="3"/>
    </row>
    <row r="2603" spans="1:11" ht="30" customHeight="1">
      <c r="A2603" s="135"/>
      <c r="B2603" s="135"/>
      <c r="C2603" s="360"/>
      <c r="D2603" s="135"/>
      <c r="E2603" s="135"/>
      <c r="F2603" s="135"/>
      <c r="G2603" s="135"/>
      <c r="H2603" s="135"/>
      <c r="I2603" s="135"/>
      <c r="J2603" s="221"/>
      <c r="K2603" s="135"/>
    </row>
    <row r="2604" spans="1:11" ht="30" customHeight="1">
      <c r="A2604" s="3"/>
      <c r="B2604" s="3"/>
      <c r="C2604" s="342">
        <v>201900182</v>
      </c>
      <c r="D2604" s="3" t="s">
        <v>2907</v>
      </c>
      <c r="E2604" s="3" t="s">
        <v>4178</v>
      </c>
      <c r="F2604" s="3" t="s">
        <v>4179</v>
      </c>
      <c r="G2604" s="3" t="s">
        <v>4180</v>
      </c>
      <c r="H2604" s="430">
        <v>290</v>
      </c>
      <c r="I2604" s="1">
        <v>43777</v>
      </c>
      <c r="J2604" s="192">
        <v>43812</v>
      </c>
      <c r="K2604" s="3"/>
    </row>
    <row r="2605" spans="1:11" ht="30" customHeight="1">
      <c r="A2605" s="3"/>
      <c r="B2605" s="3"/>
      <c r="C2605" s="342">
        <v>201900179</v>
      </c>
      <c r="D2605" s="3" t="s">
        <v>4181</v>
      </c>
      <c r="E2605" s="3" t="s">
        <v>1033</v>
      </c>
      <c r="F2605" s="3" t="s">
        <v>4182</v>
      </c>
      <c r="G2605" s="3" t="s">
        <v>4180</v>
      </c>
      <c r="H2605" s="431"/>
      <c r="I2605" s="1">
        <v>43798</v>
      </c>
      <c r="J2605" s="192">
        <v>43812</v>
      </c>
      <c r="K2605" s="3"/>
    </row>
    <row r="2606" spans="1:11" ht="30" customHeight="1">
      <c r="A2606" s="3"/>
      <c r="B2606" s="3"/>
      <c r="C2606" s="342">
        <v>201200053</v>
      </c>
      <c r="D2606" s="3" t="s">
        <v>3122</v>
      </c>
      <c r="E2606" s="3" t="s">
        <v>4137</v>
      </c>
      <c r="F2606" s="3" t="s">
        <v>4183</v>
      </c>
      <c r="G2606" s="3" t="s">
        <v>3395</v>
      </c>
      <c r="H2606" s="431"/>
      <c r="I2606" s="1">
        <v>43784</v>
      </c>
      <c r="J2606" s="192">
        <v>43812</v>
      </c>
      <c r="K2606" s="3"/>
    </row>
    <row r="2607" spans="1:11" ht="30" customHeight="1">
      <c r="A2607" s="3"/>
      <c r="B2607" s="3"/>
      <c r="C2607" s="342">
        <v>201000325</v>
      </c>
      <c r="D2607" s="3" t="s">
        <v>4184</v>
      </c>
      <c r="E2607" s="3" t="s">
        <v>4185</v>
      </c>
      <c r="F2607" s="3" t="s">
        <v>4186</v>
      </c>
      <c r="G2607" s="3" t="s">
        <v>3395</v>
      </c>
      <c r="H2607" s="431"/>
      <c r="I2607" s="1">
        <v>43777</v>
      </c>
      <c r="J2607" s="192">
        <v>43812</v>
      </c>
      <c r="K2607" s="3" t="s">
        <v>4187</v>
      </c>
    </row>
    <row r="2608" spans="1:11" ht="30" customHeight="1">
      <c r="A2608" s="3"/>
      <c r="B2608" s="3"/>
      <c r="C2608" s="342">
        <v>201800025</v>
      </c>
      <c r="D2608" s="3" t="s">
        <v>3083</v>
      </c>
      <c r="E2608" s="3" t="s">
        <v>1033</v>
      </c>
      <c r="F2608" s="3" t="s">
        <v>4188</v>
      </c>
      <c r="G2608" s="3" t="s">
        <v>4189</v>
      </c>
      <c r="H2608" s="431"/>
      <c r="I2608" s="1">
        <v>43763</v>
      </c>
      <c r="J2608" s="192">
        <v>43812</v>
      </c>
      <c r="K2608" s="3"/>
    </row>
    <row r="2609" spans="1:11" ht="30" customHeight="1">
      <c r="A2609" s="3"/>
      <c r="B2609" s="3"/>
      <c r="C2609" s="342">
        <v>201900163</v>
      </c>
      <c r="D2609" s="3" t="s">
        <v>4190</v>
      </c>
      <c r="E2609" s="3" t="s">
        <v>4191</v>
      </c>
      <c r="F2609" s="3" t="s">
        <v>4192</v>
      </c>
      <c r="G2609" s="3" t="s">
        <v>842</v>
      </c>
      <c r="H2609" s="431"/>
      <c r="I2609" s="1">
        <v>43791</v>
      </c>
      <c r="J2609" s="192">
        <v>43812</v>
      </c>
      <c r="K2609" s="3"/>
    </row>
    <row r="2610" spans="1:11" ht="30" customHeight="1">
      <c r="A2610" s="3"/>
      <c r="B2610" s="3"/>
      <c r="C2610" s="342">
        <v>201900161</v>
      </c>
      <c r="D2610" s="3" t="s">
        <v>19</v>
      </c>
      <c r="E2610" s="3" t="s">
        <v>4193</v>
      </c>
      <c r="F2610" s="3" t="s">
        <v>4194</v>
      </c>
      <c r="G2610" s="3" t="s">
        <v>4195</v>
      </c>
      <c r="H2610" s="432"/>
      <c r="I2610" s="1">
        <v>43749</v>
      </c>
      <c r="J2610" s="192">
        <v>43812</v>
      </c>
      <c r="K2610" s="3"/>
    </row>
    <row r="2611" spans="1:11" ht="30" customHeight="1">
      <c r="A2611" s="143"/>
      <c r="B2611" s="176"/>
      <c r="C2611" s="386"/>
      <c r="D2611" s="176"/>
      <c r="E2611" s="176"/>
      <c r="F2611" s="176"/>
      <c r="G2611" s="176"/>
      <c r="H2611" s="176"/>
      <c r="I2611" s="176"/>
      <c r="J2611" s="247"/>
      <c r="K2611" s="176"/>
    </row>
    <row r="2612" spans="1:11" ht="30" customHeight="1">
      <c r="A2612" s="3"/>
      <c r="B2612" s="3"/>
      <c r="C2612" s="342">
        <v>201800218</v>
      </c>
      <c r="D2612" s="3" t="s">
        <v>19</v>
      </c>
      <c r="E2612" s="3" t="s">
        <v>4196</v>
      </c>
      <c r="F2612" s="3" t="s">
        <v>4197</v>
      </c>
      <c r="G2612" s="3" t="s">
        <v>2792</v>
      </c>
      <c r="H2612" s="430">
        <v>291</v>
      </c>
      <c r="I2612" s="1">
        <v>43802</v>
      </c>
      <c r="J2612" s="192">
        <v>43812</v>
      </c>
      <c r="K2612" s="3"/>
    </row>
    <row r="2613" spans="1:11" ht="30" customHeight="1">
      <c r="A2613" s="3"/>
      <c r="B2613" s="3"/>
      <c r="C2613" s="342">
        <v>201600131</v>
      </c>
      <c r="D2613" s="3" t="s">
        <v>2907</v>
      </c>
      <c r="E2613" s="3" t="s">
        <v>4198</v>
      </c>
      <c r="F2613" s="3" t="s">
        <v>4199</v>
      </c>
      <c r="G2613" s="3" t="s">
        <v>119</v>
      </c>
      <c r="H2613" s="431"/>
      <c r="I2613" s="1">
        <v>43536</v>
      </c>
      <c r="J2613" s="192">
        <v>43812</v>
      </c>
      <c r="K2613" s="3"/>
    </row>
    <row r="2614" spans="1:11" ht="30" customHeight="1">
      <c r="A2614" s="3"/>
      <c r="B2614" s="3"/>
      <c r="C2614" s="342">
        <v>201800080</v>
      </c>
      <c r="D2614" s="3" t="s">
        <v>19</v>
      </c>
      <c r="E2614" s="3" t="s">
        <v>4200</v>
      </c>
      <c r="F2614" s="3" t="s">
        <v>4201</v>
      </c>
      <c r="G2614" s="3" t="s">
        <v>1852</v>
      </c>
      <c r="H2614" s="431"/>
      <c r="I2614" s="1">
        <v>43784</v>
      </c>
      <c r="J2614" s="192">
        <v>43812</v>
      </c>
      <c r="K2614" s="3"/>
    </row>
    <row r="2615" spans="1:11" ht="30" customHeight="1">
      <c r="A2615" s="3"/>
      <c r="B2615" s="3"/>
      <c r="C2615" s="342">
        <v>201900009</v>
      </c>
      <c r="D2615" s="3" t="s">
        <v>1684</v>
      </c>
      <c r="E2615" s="3" t="s">
        <v>4202</v>
      </c>
      <c r="F2615" s="3" t="s">
        <v>3984</v>
      </c>
      <c r="G2615" s="3" t="s">
        <v>3049</v>
      </c>
      <c r="H2615" s="431"/>
      <c r="I2615" s="1">
        <v>43782</v>
      </c>
      <c r="J2615" s="192">
        <v>43812</v>
      </c>
      <c r="K2615" s="3"/>
    </row>
    <row r="2616" spans="1:11" ht="30" customHeight="1">
      <c r="A2616" s="3"/>
      <c r="B2616" s="3"/>
      <c r="C2616" s="342">
        <v>201900114</v>
      </c>
      <c r="D2616" s="3" t="s">
        <v>1684</v>
      </c>
      <c r="E2616" s="3" t="s">
        <v>4203</v>
      </c>
      <c r="F2616" s="3" t="s">
        <v>3208</v>
      </c>
      <c r="G2616" s="3" t="s">
        <v>3049</v>
      </c>
      <c r="H2616" s="431"/>
      <c r="I2616" s="1">
        <v>43782</v>
      </c>
      <c r="J2616" s="192">
        <v>43812</v>
      </c>
      <c r="K2616" s="3"/>
    </row>
    <row r="2617" spans="1:11" ht="30" customHeight="1">
      <c r="A2617" s="3"/>
      <c r="B2617" s="3"/>
      <c r="C2617" s="342">
        <v>201000087</v>
      </c>
      <c r="D2617" s="3" t="s">
        <v>1684</v>
      </c>
      <c r="E2617" s="3" t="s">
        <v>4204</v>
      </c>
      <c r="F2617" s="3" t="s">
        <v>4205</v>
      </c>
      <c r="G2617" s="3" t="s">
        <v>3049</v>
      </c>
      <c r="H2617" s="431"/>
      <c r="I2617" s="1">
        <v>43782</v>
      </c>
      <c r="J2617" s="192">
        <v>41256</v>
      </c>
      <c r="K2617" s="3"/>
    </row>
    <row r="2618" spans="1:11" ht="30" customHeight="1">
      <c r="A2618" s="3"/>
      <c r="B2618" s="3"/>
      <c r="C2618" s="342">
        <v>201900117</v>
      </c>
      <c r="D2618" s="3" t="s">
        <v>1684</v>
      </c>
      <c r="E2618" s="3" t="s">
        <v>4206</v>
      </c>
      <c r="F2618" s="3" t="s">
        <v>1792</v>
      </c>
      <c r="G2618" s="3" t="s">
        <v>3049</v>
      </c>
      <c r="H2618" s="432"/>
      <c r="I2618" s="1">
        <v>43782</v>
      </c>
      <c r="J2618" s="192">
        <v>43812</v>
      </c>
      <c r="K2618" s="3"/>
    </row>
    <row r="2619" spans="1:11" ht="30" customHeight="1">
      <c r="A2619" s="3"/>
      <c r="B2619" s="144"/>
      <c r="C2619" s="367"/>
      <c r="D2619" s="144"/>
      <c r="E2619" s="144"/>
      <c r="F2619" s="144"/>
      <c r="G2619" s="144"/>
      <c r="H2619" s="144"/>
      <c r="I2619" s="144"/>
      <c r="J2619" s="227"/>
      <c r="K2619" s="144"/>
    </row>
    <row r="2620" spans="1:11" ht="30" customHeight="1">
      <c r="A2620" s="3"/>
      <c r="B2620" s="3"/>
      <c r="C2620" s="342">
        <v>201700289</v>
      </c>
      <c r="D2620" s="3" t="s">
        <v>13</v>
      </c>
      <c r="E2620" s="3" t="s">
        <v>327</v>
      </c>
      <c r="F2620" s="3" t="s">
        <v>4207</v>
      </c>
      <c r="G2620" s="3" t="s">
        <v>150</v>
      </c>
      <c r="H2620" s="430">
        <v>292</v>
      </c>
      <c r="I2620" s="1">
        <v>43805</v>
      </c>
      <c r="J2620" s="192">
        <v>43818</v>
      </c>
      <c r="K2620" s="3"/>
    </row>
    <row r="2621" spans="1:11" ht="30" customHeight="1">
      <c r="A2621" s="3"/>
      <c r="B2621" s="3"/>
      <c r="C2621" s="342">
        <v>201900194</v>
      </c>
      <c r="D2621" s="3" t="s">
        <v>19</v>
      </c>
      <c r="E2621" s="3" t="s">
        <v>182</v>
      </c>
      <c r="F2621" s="3" t="s">
        <v>4208</v>
      </c>
      <c r="G2621" s="3" t="s">
        <v>4209</v>
      </c>
      <c r="H2621" s="431"/>
      <c r="I2621" s="1">
        <v>43805</v>
      </c>
      <c r="J2621" s="192">
        <v>43818</v>
      </c>
      <c r="K2621" s="3"/>
    </row>
    <row r="2622" spans="1:11" ht="30" customHeight="1">
      <c r="A2622" s="3"/>
      <c r="B2622" s="3"/>
      <c r="C2622" s="342">
        <v>201000359</v>
      </c>
      <c r="D2622" s="3" t="s">
        <v>4210</v>
      </c>
      <c r="E2622" s="3" t="s">
        <v>4211</v>
      </c>
      <c r="F2622" s="3" t="s">
        <v>327</v>
      </c>
      <c r="G2622" s="3" t="s">
        <v>119</v>
      </c>
      <c r="H2622" s="431"/>
      <c r="I2622" s="1">
        <v>43411</v>
      </c>
      <c r="J2622" s="192">
        <v>43818</v>
      </c>
      <c r="K2622" s="3" t="s">
        <v>4212</v>
      </c>
    </row>
    <row r="2623" spans="1:11" ht="30" customHeight="1">
      <c r="A2623" s="3"/>
      <c r="B2623" s="3"/>
      <c r="C2623" s="342">
        <v>201500398</v>
      </c>
      <c r="D2623" s="3" t="s">
        <v>190</v>
      </c>
      <c r="E2623" s="3" t="s">
        <v>4213</v>
      </c>
      <c r="F2623" s="3" t="s">
        <v>4214</v>
      </c>
      <c r="G2623" s="3" t="s">
        <v>4215</v>
      </c>
      <c r="H2623" s="432"/>
      <c r="I2623" s="1">
        <v>43721</v>
      </c>
      <c r="J2623" s="192">
        <v>43818</v>
      </c>
      <c r="K2623" s="3"/>
    </row>
    <row r="2624" spans="1:11" ht="30" customHeight="1">
      <c r="A2624" s="189"/>
      <c r="B2624" s="189"/>
      <c r="C2624" s="392"/>
      <c r="D2624" s="189"/>
      <c r="E2624" s="189"/>
      <c r="F2624" s="189"/>
      <c r="G2624" s="189"/>
      <c r="H2624" s="189"/>
      <c r="I2624" s="189"/>
      <c r="J2624" s="255"/>
      <c r="K2624" s="166"/>
    </row>
    <row r="2625" spans="1:12" s="3" customFormat="1" ht="30" customHeight="1">
      <c r="C2625" s="342">
        <v>201600104</v>
      </c>
      <c r="D2625" s="3" t="s">
        <v>3511</v>
      </c>
      <c r="E2625" s="3" t="s">
        <v>4216</v>
      </c>
      <c r="F2625" s="3" t="s">
        <v>4217</v>
      </c>
      <c r="G2625" s="3" t="s">
        <v>1852</v>
      </c>
      <c r="H2625" s="430">
        <v>293</v>
      </c>
      <c r="I2625" s="1">
        <v>43623</v>
      </c>
      <c r="J2625" s="192">
        <v>43861</v>
      </c>
      <c r="L2625" s="258"/>
    </row>
    <row r="2626" spans="1:12" s="3" customFormat="1" ht="30" customHeight="1">
      <c r="C2626" s="342">
        <v>201700074</v>
      </c>
      <c r="D2626" s="3" t="s">
        <v>4218</v>
      </c>
      <c r="E2626" s="3" t="s">
        <v>4219</v>
      </c>
      <c r="F2626" s="3" t="s">
        <v>4220</v>
      </c>
      <c r="G2626" s="3" t="s">
        <v>119</v>
      </c>
      <c r="H2626" s="431"/>
      <c r="I2626" s="1">
        <v>43565</v>
      </c>
      <c r="J2626" s="192">
        <v>43861</v>
      </c>
      <c r="L2626" s="258"/>
    </row>
    <row r="2627" spans="1:12" s="3" customFormat="1" ht="30" customHeight="1">
      <c r="C2627" s="342">
        <v>201800120</v>
      </c>
      <c r="D2627" s="3" t="s">
        <v>4221</v>
      </c>
      <c r="E2627" s="3" t="s">
        <v>4222</v>
      </c>
      <c r="F2627" s="3" t="s">
        <v>4223</v>
      </c>
      <c r="G2627" s="3" t="s">
        <v>119</v>
      </c>
      <c r="H2627" s="431"/>
      <c r="I2627" s="1">
        <v>43808</v>
      </c>
      <c r="J2627" s="192">
        <v>43861</v>
      </c>
      <c r="L2627" s="258"/>
    </row>
    <row r="2628" spans="1:12" s="3" customFormat="1" ht="30" customHeight="1">
      <c r="C2628" s="342">
        <v>201800135</v>
      </c>
      <c r="D2628" s="3" t="s">
        <v>3184</v>
      </c>
      <c r="E2628" s="3" t="s">
        <v>4224</v>
      </c>
      <c r="F2628" s="3" t="s">
        <v>4225</v>
      </c>
      <c r="G2628" s="3" t="s">
        <v>1852</v>
      </c>
      <c r="H2628" s="432"/>
      <c r="I2628" s="1">
        <v>43810</v>
      </c>
      <c r="J2628" s="192">
        <v>43861</v>
      </c>
      <c r="L2628" s="258"/>
    </row>
    <row r="2629" spans="1:12" s="3" customFormat="1" ht="30" customHeight="1">
      <c r="A2629" s="144"/>
      <c r="B2629" s="144"/>
      <c r="C2629" s="367"/>
      <c r="D2629" s="144"/>
      <c r="E2629" s="144"/>
      <c r="F2629" s="144"/>
      <c r="G2629" s="144"/>
      <c r="H2629" s="144"/>
      <c r="I2629" s="144"/>
      <c r="J2629" s="227"/>
      <c r="K2629" s="144"/>
      <c r="L2629" s="258"/>
    </row>
    <row r="2630" spans="1:12" s="3" customFormat="1" ht="30" customHeight="1">
      <c r="C2630" s="342">
        <v>201900143</v>
      </c>
      <c r="D2630" s="3" t="s">
        <v>3511</v>
      </c>
      <c r="E2630" s="3" t="s">
        <v>4226</v>
      </c>
      <c r="F2630" s="3" t="s">
        <v>4227</v>
      </c>
      <c r="G2630" s="3" t="s">
        <v>3373</v>
      </c>
      <c r="H2630" s="430">
        <v>294</v>
      </c>
      <c r="I2630" s="1">
        <v>43721</v>
      </c>
      <c r="J2630" s="192">
        <v>43861</v>
      </c>
      <c r="L2630" s="258"/>
    </row>
    <row r="2631" spans="1:12" s="3" customFormat="1" ht="30" customHeight="1">
      <c r="C2631" s="342">
        <v>201900183</v>
      </c>
      <c r="D2631" s="3" t="s">
        <v>13</v>
      </c>
      <c r="E2631" s="3" t="s">
        <v>4228</v>
      </c>
      <c r="F2631" s="3" t="s">
        <v>4229</v>
      </c>
      <c r="G2631" s="3" t="s">
        <v>4230</v>
      </c>
      <c r="H2631" s="431"/>
      <c r="I2631" s="1">
        <v>43843</v>
      </c>
      <c r="J2631" s="192">
        <v>43861</v>
      </c>
      <c r="L2631" s="258"/>
    </row>
    <row r="2632" spans="1:12" s="3" customFormat="1" ht="30" customHeight="1">
      <c r="C2632" s="342">
        <v>201300054</v>
      </c>
      <c r="D2632" s="3" t="s">
        <v>13</v>
      </c>
      <c r="E2632" s="3" t="s">
        <v>689</v>
      </c>
      <c r="F2632" s="3" t="s">
        <v>4231</v>
      </c>
      <c r="G2632" s="3" t="s">
        <v>150</v>
      </c>
      <c r="H2632" s="431"/>
      <c r="I2632" s="1">
        <v>43777</v>
      </c>
      <c r="J2632" s="192">
        <v>43861</v>
      </c>
      <c r="L2632" s="258"/>
    </row>
    <row r="2633" spans="1:12" s="3" customFormat="1" ht="30" customHeight="1">
      <c r="C2633" s="342">
        <v>201700181</v>
      </c>
      <c r="D2633" s="3" t="s">
        <v>19</v>
      </c>
      <c r="E2633" s="3" t="s">
        <v>3245</v>
      </c>
      <c r="F2633" s="3" t="s">
        <v>2313</v>
      </c>
      <c r="G2633" s="3" t="s">
        <v>1852</v>
      </c>
      <c r="H2633" s="431"/>
      <c r="I2633" s="1">
        <v>44164</v>
      </c>
      <c r="J2633" s="192">
        <v>43861</v>
      </c>
      <c r="L2633" s="258"/>
    </row>
    <row r="2634" spans="1:12" s="3" customFormat="1" ht="30" customHeight="1">
      <c r="C2634" s="342">
        <v>201800215</v>
      </c>
      <c r="D2634" s="3" t="s">
        <v>19</v>
      </c>
      <c r="E2634" s="3" t="s">
        <v>4232</v>
      </c>
      <c r="F2634" s="3" t="s">
        <v>4233</v>
      </c>
      <c r="G2634" s="3" t="s">
        <v>150</v>
      </c>
      <c r="H2634" s="431"/>
      <c r="I2634" s="1">
        <v>43805</v>
      </c>
      <c r="J2634" s="192">
        <v>43861</v>
      </c>
      <c r="L2634" s="258"/>
    </row>
    <row r="2635" spans="1:12" s="3" customFormat="1" ht="30" customHeight="1">
      <c r="C2635" s="342">
        <v>201400078</v>
      </c>
      <c r="D2635" s="3" t="s">
        <v>19</v>
      </c>
      <c r="E2635" s="3" t="s">
        <v>4234</v>
      </c>
      <c r="F2635" s="3" t="s">
        <v>4235</v>
      </c>
      <c r="G2635" s="3" t="s">
        <v>150</v>
      </c>
      <c r="H2635" s="431"/>
      <c r="I2635" s="1">
        <v>43791</v>
      </c>
      <c r="J2635" s="192">
        <v>43861</v>
      </c>
      <c r="L2635" s="258"/>
    </row>
    <row r="2636" spans="1:12" s="3" customFormat="1" ht="30" customHeight="1">
      <c r="C2636" s="342">
        <v>201700167</v>
      </c>
      <c r="D2636" s="3" t="s">
        <v>19</v>
      </c>
      <c r="E2636" s="3" t="s">
        <v>1033</v>
      </c>
      <c r="F2636" s="3" t="s">
        <v>4236</v>
      </c>
      <c r="G2636" s="3" t="s">
        <v>150</v>
      </c>
      <c r="H2636" s="431"/>
      <c r="I2636" s="1">
        <v>43798</v>
      </c>
      <c r="J2636" s="192">
        <v>43861</v>
      </c>
      <c r="L2636" s="258"/>
    </row>
    <row r="2637" spans="1:12" s="3" customFormat="1" ht="30" customHeight="1">
      <c r="C2637" s="342">
        <v>201900222</v>
      </c>
      <c r="D2637" s="3" t="s">
        <v>3511</v>
      </c>
      <c r="E2637" s="3" t="s">
        <v>4122</v>
      </c>
      <c r="F2637" s="3" t="s">
        <v>3913</v>
      </c>
      <c r="G2637" s="3" t="s">
        <v>2792</v>
      </c>
      <c r="H2637" s="431"/>
      <c r="I2637" s="1">
        <v>43851</v>
      </c>
      <c r="J2637" s="192">
        <v>43861</v>
      </c>
      <c r="L2637" s="258"/>
    </row>
    <row r="2638" spans="1:12" s="3" customFormat="1" ht="30" customHeight="1">
      <c r="C2638" s="342">
        <v>201900203</v>
      </c>
      <c r="D2638" s="3" t="s">
        <v>19</v>
      </c>
      <c r="E2638" s="3" t="s">
        <v>4228</v>
      </c>
      <c r="F2638" s="3" t="s">
        <v>4237</v>
      </c>
      <c r="G2638" s="3" t="s">
        <v>2792</v>
      </c>
      <c r="H2638" s="431"/>
      <c r="I2638" s="1">
        <v>43852</v>
      </c>
      <c r="J2638" s="192">
        <v>43861</v>
      </c>
      <c r="L2638" s="258"/>
    </row>
    <row r="2639" spans="1:12" s="3" customFormat="1" ht="30" customHeight="1">
      <c r="C2639" s="342">
        <v>202000005</v>
      </c>
      <c r="D2639" s="3" t="s">
        <v>13</v>
      </c>
      <c r="E2639" s="3" t="s">
        <v>4228</v>
      </c>
      <c r="F2639" s="3" t="s">
        <v>4229</v>
      </c>
      <c r="G2639" s="3" t="s">
        <v>2792</v>
      </c>
      <c r="H2639" s="432"/>
      <c r="I2639" s="1">
        <v>43847</v>
      </c>
      <c r="J2639" s="192">
        <v>43861</v>
      </c>
      <c r="L2639" s="258"/>
    </row>
    <row r="2640" spans="1:12" s="3" customFormat="1" ht="30" customHeight="1">
      <c r="A2640" s="14"/>
      <c r="B2640" s="14"/>
      <c r="C2640" s="384"/>
      <c r="D2640" s="14"/>
      <c r="E2640" s="14"/>
      <c r="F2640" s="14"/>
      <c r="G2640" s="14"/>
      <c r="H2640" s="14"/>
      <c r="I2640" s="14"/>
      <c r="J2640" s="245"/>
      <c r="K2640" s="14"/>
      <c r="L2640" s="258"/>
    </row>
    <row r="2641" spans="1:12" s="3" customFormat="1" ht="30" customHeight="1">
      <c r="C2641" s="342">
        <v>201500234</v>
      </c>
      <c r="D2641" s="3" t="s">
        <v>344</v>
      </c>
      <c r="E2641" s="3" t="s">
        <v>4238</v>
      </c>
      <c r="F2641" s="3" t="s">
        <v>4239</v>
      </c>
      <c r="G2641" s="3" t="s">
        <v>119</v>
      </c>
      <c r="H2641" s="430">
        <v>295</v>
      </c>
      <c r="I2641" s="1">
        <v>43642</v>
      </c>
      <c r="J2641" s="192">
        <v>43879</v>
      </c>
      <c r="L2641" s="258"/>
    </row>
    <row r="2642" spans="1:12" s="3" customFormat="1" ht="30" customHeight="1">
      <c r="C2642" s="342">
        <v>201700027</v>
      </c>
      <c r="D2642" s="3" t="s">
        <v>2907</v>
      </c>
      <c r="E2642" s="3" t="s">
        <v>4240</v>
      </c>
      <c r="F2642" s="3" t="s">
        <v>4241</v>
      </c>
      <c r="G2642" s="3" t="s">
        <v>4242</v>
      </c>
      <c r="H2642" s="432"/>
      <c r="I2642" s="1">
        <v>43866</v>
      </c>
      <c r="J2642" s="192">
        <v>43879</v>
      </c>
      <c r="L2642" s="258"/>
    </row>
    <row r="2643" spans="1:12" s="3" customFormat="1" ht="30" customHeight="1">
      <c r="A2643" s="190"/>
      <c r="B2643" s="190"/>
      <c r="C2643" s="393"/>
      <c r="D2643" s="190"/>
      <c r="E2643" s="190"/>
      <c r="F2643" s="190"/>
      <c r="G2643" s="190"/>
      <c r="H2643" s="190"/>
      <c r="I2643" s="190"/>
      <c r="J2643" s="256"/>
      <c r="K2643" s="273"/>
      <c r="L2643" s="258"/>
    </row>
    <row r="2644" spans="1:12" s="3" customFormat="1" ht="30" customHeight="1">
      <c r="C2644" s="342">
        <v>200700155</v>
      </c>
      <c r="D2644" s="3" t="s">
        <v>4243</v>
      </c>
      <c r="E2644" s="3" t="s">
        <v>4244</v>
      </c>
      <c r="F2644" s="3" t="s">
        <v>4245</v>
      </c>
      <c r="G2644" s="3" t="s">
        <v>3395</v>
      </c>
      <c r="H2644" s="349">
        <v>296</v>
      </c>
      <c r="I2644" s="1">
        <v>43854</v>
      </c>
      <c r="J2644" s="192">
        <v>43879</v>
      </c>
      <c r="L2644" s="258"/>
    </row>
    <row r="2645" spans="1:12" s="3" customFormat="1" ht="30" customHeight="1">
      <c r="B2645" s="135"/>
      <c r="C2645" s="360"/>
      <c r="D2645" s="135"/>
      <c r="E2645" s="135"/>
      <c r="F2645" s="135"/>
      <c r="G2645" s="135"/>
      <c r="H2645" s="135"/>
      <c r="I2645" s="135"/>
      <c r="J2645" s="221"/>
      <c r="K2645" s="135"/>
      <c r="L2645" s="258"/>
    </row>
    <row r="2646" spans="1:12" s="3" customFormat="1" ht="30" customHeight="1">
      <c r="C2646" s="342">
        <v>201900232</v>
      </c>
      <c r="D2646" s="3" t="s">
        <v>19</v>
      </c>
      <c r="E2646" s="3" t="s">
        <v>2336</v>
      </c>
      <c r="F2646" s="3" t="s">
        <v>4246</v>
      </c>
      <c r="G2646" s="3" t="s">
        <v>4087</v>
      </c>
      <c r="H2646" s="430">
        <v>297</v>
      </c>
      <c r="I2646" s="1">
        <v>43854</v>
      </c>
      <c r="J2646" s="192">
        <v>43879</v>
      </c>
      <c r="L2646" s="258"/>
    </row>
    <row r="2647" spans="1:12" s="3" customFormat="1" ht="30" customHeight="1">
      <c r="C2647" s="342">
        <v>201700038</v>
      </c>
      <c r="D2647" s="3" t="s">
        <v>3603</v>
      </c>
      <c r="E2647" s="3" t="s">
        <v>4247</v>
      </c>
      <c r="F2647" s="3" t="s">
        <v>4248</v>
      </c>
      <c r="G2647" s="3" t="s">
        <v>119</v>
      </c>
      <c r="H2647" s="431"/>
      <c r="I2647" s="1">
        <v>43528</v>
      </c>
      <c r="J2647" s="192">
        <v>43879</v>
      </c>
      <c r="L2647" s="258"/>
    </row>
    <row r="2648" spans="1:12" s="3" customFormat="1" ht="30" customHeight="1">
      <c r="C2648" s="342">
        <v>201700237</v>
      </c>
      <c r="D2648" s="3" t="s">
        <v>64</v>
      </c>
      <c r="E2648" s="3" t="s">
        <v>1437</v>
      </c>
      <c r="F2648" s="3" t="s">
        <v>2238</v>
      </c>
      <c r="G2648" s="3" t="s">
        <v>1852</v>
      </c>
      <c r="H2648" s="431"/>
      <c r="I2648" s="1">
        <v>43810</v>
      </c>
      <c r="J2648" s="192">
        <v>43879</v>
      </c>
      <c r="L2648" s="258"/>
    </row>
    <row r="2649" spans="1:12" s="3" customFormat="1" ht="30" customHeight="1">
      <c r="C2649" s="342">
        <v>201900174</v>
      </c>
      <c r="D2649" s="3" t="s">
        <v>4249</v>
      </c>
      <c r="E2649" s="3" t="s">
        <v>4250</v>
      </c>
      <c r="F2649" s="3" t="s">
        <v>4251</v>
      </c>
      <c r="G2649" s="3" t="s">
        <v>2792</v>
      </c>
      <c r="H2649" s="431"/>
      <c r="I2649" s="1">
        <v>43878</v>
      </c>
      <c r="J2649" s="192">
        <v>43879</v>
      </c>
      <c r="L2649" s="258"/>
    </row>
    <row r="2650" spans="1:12" s="3" customFormat="1" ht="30" customHeight="1">
      <c r="C2650" s="342">
        <v>201900231</v>
      </c>
      <c r="D2650" s="3" t="s">
        <v>3511</v>
      </c>
      <c r="E2650" s="3" t="s">
        <v>4252</v>
      </c>
      <c r="F2650" s="3" t="s">
        <v>4253</v>
      </c>
      <c r="G2650" s="3" t="s">
        <v>4254</v>
      </c>
      <c r="H2650" s="431"/>
      <c r="I2650" s="1">
        <v>43866</v>
      </c>
      <c r="J2650" s="192">
        <v>43879</v>
      </c>
      <c r="L2650" s="258"/>
    </row>
    <row r="2651" spans="1:12" s="3" customFormat="1" ht="30" customHeight="1">
      <c r="C2651" s="342">
        <v>201800202</v>
      </c>
      <c r="D2651" s="3" t="s">
        <v>2907</v>
      </c>
      <c r="E2651" s="3" t="s">
        <v>4255</v>
      </c>
      <c r="F2651" s="3" t="s">
        <v>4256</v>
      </c>
      <c r="G2651" s="3" t="s">
        <v>1852</v>
      </c>
      <c r="H2651" s="432"/>
      <c r="I2651" s="1">
        <v>43861</v>
      </c>
      <c r="J2651" s="192">
        <v>43879</v>
      </c>
      <c r="K2651" s="3" t="s">
        <v>3489</v>
      </c>
      <c r="L2651" s="258"/>
    </row>
    <row r="2652" spans="1:12" s="3" customFormat="1" ht="30" customHeight="1">
      <c r="A2652" s="132"/>
      <c r="B2652" s="132"/>
      <c r="C2652" s="358"/>
      <c r="D2652" s="132"/>
      <c r="E2652" s="132"/>
      <c r="F2652" s="132"/>
      <c r="G2652" s="132"/>
      <c r="H2652" s="132"/>
      <c r="I2652" s="132"/>
      <c r="J2652" s="218"/>
      <c r="K2652" s="132"/>
      <c r="L2652" s="258"/>
    </row>
    <row r="2653" spans="1:12" s="3" customFormat="1" ht="30" customHeight="1">
      <c r="C2653" s="342">
        <v>201900148</v>
      </c>
      <c r="D2653" s="3" t="s">
        <v>1684</v>
      </c>
      <c r="E2653" s="3" t="s">
        <v>3284</v>
      </c>
      <c r="F2653" s="3" t="s">
        <v>4257</v>
      </c>
      <c r="G2653" s="3" t="s">
        <v>3305</v>
      </c>
      <c r="H2653" s="430">
        <v>298</v>
      </c>
      <c r="I2653" s="1">
        <v>43875</v>
      </c>
      <c r="J2653" s="192">
        <v>43879</v>
      </c>
      <c r="L2653" s="258"/>
    </row>
    <row r="2654" spans="1:12" s="3" customFormat="1" ht="30" customHeight="1">
      <c r="C2654" s="342">
        <v>201900132</v>
      </c>
      <c r="D2654" s="3" t="s">
        <v>1684</v>
      </c>
      <c r="E2654" s="3" t="s">
        <v>4258</v>
      </c>
      <c r="F2654" s="3" t="s">
        <v>4259</v>
      </c>
      <c r="G2654" s="3" t="s">
        <v>3305</v>
      </c>
      <c r="H2654" s="431"/>
      <c r="I2654" s="1">
        <v>43875</v>
      </c>
      <c r="J2654" s="192">
        <v>43879</v>
      </c>
      <c r="L2654" s="258"/>
    </row>
    <row r="2655" spans="1:12" s="3" customFormat="1" ht="30" customHeight="1">
      <c r="C2655" s="342">
        <v>201900144</v>
      </c>
      <c r="D2655" s="3" t="s">
        <v>1684</v>
      </c>
      <c r="E2655" s="3" t="s">
        <v>4260</v>
      </c>
      <c r="F2655" s="3" t="s">
        <v>4261</v>
      </c>
      <c r="G2655" s="3" t="s">
        <v>3305</v>
      </c>
      <c r="H2655" s="431"/>
      <c r="I2655" s="1">
        <v>43875</v>
      </c>
      <c r="J2655" s="192">
        <v>43879</v>
      </c>
      <c r="L2655" s="258"/>
    </row>
    <row r="2656" spans="1:12" s="3" customFormat="1" ht="30" customHeight="1">
      <c r="C2656" s="342">
        <v>201900123</v>
      </c>
      <c r="D2656" s="3" t="s">
        <v>1684</v>
      </c>
      <c r="E2656" s="3" t="s">
        <v>4262</v>
      </c>
      <c r="F2656" s="3" t="s">
        <v>3439</v>
      </c>
      <c r="G2656" s="3" t="s">
        <v>3305</v>
      </c>
      <c r="H2656" s="431"/>
      <c r="I2656" s="1">
        <v>43875</v>
      </c>
      <c r="J2656" s="192">
        <v>43879</v>
      </c>
      <c r="L2656" s="258"/>
    </row>
    <row r="2657" spans="2:12" s="3" customFormat="1" ht="30" customHeight="1">
      <c r="C2657" s="342">
        <v>201900094</v>
      </c>
      <c r="D2657" s="3" t="s">
        <v>1684</v>
      </c>
      <c r="E2657" s="3" t="s">
        <v>3983</v>
      </c>
      <c r="F2657" s="3" t="s">
        <v>4263</v>
      </c>
      <c r="G2657" s="3" t="s">
        <v>3305</v>
      </c>
      <c r="H2657" s="431"/>
      <c r="I2657" s="1">
        <v>43875</v>
      </c>
      <c r="J2657" s="192">
        <v>43879</v>
      </c>
      <c r="L2657" s="258"/>
    </row>
    <row r="2658" spans="2:12" s="3" customFormat="1" ht="30" customHeight="1">
      <c r="C2658" s="342">
        <v>201900111</v>
      </c>
      <c r="D2658" s="3" t="s">
        <v>1684</v>
      </c>
      <c r="E2658" s="3" t="s">
        <v>4264</v>
      </c>
      <c r="F2658" s="3" t="s">
        <v>4265</v>
      </c>
      <c r="G2658" s="3" t="s">
        <v>3305</v>
      </c>
      <c r="H2658" s="432"/>
      <c r="I2658" s="1">
        <v>43875</v>
      </c>
      <c r="J2658" s="192">
        <v>43879</v>
      </c>
      <c r="L2658" s="258"/>
    </row>
    <row r="2659" spans="2:12" s="3" customFormat="1" ht="30" customHeight="1">
      <c r="B2659" s="166"/>
      <c r="C2659" s="377"/>
      <c r="D2659" s="166"/>
      <c r="E2659" s="166"/>
      <c r="F2659" s="166"/>
      <c r="G2659" s="166"/>
      <c r="H2659" s="166"/>
      <c r="I2659" s="166"/>
      <c r="J2659" s="237"/>
      <c r="K2659" s="166"/>
      <c r="L2659" s="258"/>
    </row>
    <row r="2660" spans="2:12" s="3" customFormat="1" ht="30" customHeight="1">
      <c r="C2660" s="342">
        <v>200500212</v>
      </c>
      <c r="D2660" s="3" t="s">
        <v>19</v>
      </c>
      <c r="E2660" s="3" t="s">
        <v>4266</v>
      </c>
      <c r="F2660" s="3" t="s">
        <v>4267</v>
      </c>
      <c r="G2660" s="3" t="s">
        <v>1852</v>
      </c>
      <c r="H2660" s="430">
        <v>299</v>
      </c>
      <c r="I2660" s="1">
        <v>43878</v>
      </c>
      <c r="J2660" s="192">
        <v>43894</v>
      </c>
      <c r="L2660" s="258"/>
    </row>
    <row r="2661" spans="2:12" s="3" customFormat="1" ht="30" customHeight="1">
      <c r="C2661" s="342">
        <v>201500042</v>
      </c>
      <c r="D2661" s="3" t="s">
        <v>4268</v>
      </c>
      <c r="E2661" s="3" t="s">
        <v>1177</v>
      </c>
      <c r="F2661" s="3" t="s">
        <v>4269</v>
      </c>
      <c r="G2661" s="3" t="s">
        <v>4270</v>
      </c>
      <c r="H2661" s="431"/>
      <c r="I2661" s="1">
        <v>43866</v>
      </c>
      <c r="J2661" s="192">
        <v>43894</v>
      </c>
      <c r="L2661" s="258"/>
    </row>
    <row r="2662" spans="2:12" s="3" customFormat="1" ht="30" customHeight="1">
      <c r="C2662" s="342">
        <v>201900180</v>
      </c>
      <c r="D2662" s="3" t="s">
        <v>3184</v>
      </c>
      <c r="E2662" s="3" t="s">
        <v>4271</v>
      </c>
      <c r="F2662" s="3" t="s">
        <v>4272</v>
      </c>
      <c r="G2662" s="3" t="s">
        <v>842</v>
      </c>
      <c r="H2662" s="431"/>
      <c r="I2662" s="1">
        <v>43889</v>
      </c>
      <c r="J2662" s="192">
        <v>43894</v>
      </c>
      <c r="L2662" s="258"/>
    </row>
    <row r="2663" spans="2:12" s="3" customFormat="1" ht="30" customHeight="1">
      <c r="C2663" s="342">
        <v>201900191</v>
      </c>
      <c r="D2663" s="3" t="s">
        <v>3177</v>
      </c>
      <c r="E2663" s="3" t="s">
        <v>4273</v>
      </c>
      <c r="F2663" s="3" t="s">
        <v>4274</v>
      </c>
      <c r="G2663" s="3" t="s">
        <v>4072</v>
      </c>
      <c r="H2663" s="431"/>
      <c r="I2663" s="1">
        <v>43889</v>
      </c>
      <c r="J2663" s="192">
        <v>43894</v>
      </c>
      <c r="L2663" s="258"/>
    </row>
    <row r="2664" spans="2:12" s="3" customFormat="1" ht="30" customHeight="1">
      <c r="C2664" s="342">
        <v>201900103</v>
      </c>
      <c r="D2664" s="3" t="s">
        <v>19</v>
      </c>
      <c r="E2664" s="3" t="s">
        <v>182</v>
      </c>
      <c r="F2664" s="3" t="s">
        <v>401</v>
      </c>
      <c r="G2664" s="3" t="s">
        <v>4275</v>
      </c>
      <c r="H2664" s="431"/>
      <c r="I2664" s="1">
        <v>44038</v>
      </c>
      <c r="J2664" s="192">
        <v>43894</v>
      </c>
      <c r="L2664" s="258"/>
    </row>
    <row r="2665" spans="2:12" s="3" customFormat="1" ht="30" customHeight="1">
      <c r="C2665" s="342">
        <v>201900230</v>
      </c>
      <c r="D2665" s="3" t="s">
        <v>4268</v>
      </c>
      <c r="E2665" s="3" t="s">
        <v>4276</v>
      </c>
      <c r="F2665" s="3" t="s">
        <v>2113</v>
      </c>
      <c r="G2665" s="3" t="s">
        <v>4230</v>
      </c>
      <c r="H2665" s="431"/>
      <c r="I2665" s="1">
        <v>43875</v>
      </c>
      <c r="J2665" s="192">
        <v>43894</v>
      </c>
      <c r="L2665" s="258"/>
    </row>
    <row r="2666" spans="2:12" s="3" customFormat="1" ht="30" customHeight="1">
      <c r="C2666" s="342">
        <v>201200115</v>
      </c>
      <c r="D2666" s="3" t="s">
        <v>2907</v>
      </c>
      <c r="E2666" s="3" t="s">
        <v>1852</v>
      </c>
      <c r="F2666" s="3" t="s">
        <v>4277</v>
      </c>
      <c r="G2666" s="3" t="s">
        <v>4278</v>
      </c>
      <c r="H2666" s="431"/>
      <c r="I2666" s="1">
        <v>43259</v>
      </c>
      <c r="J2666" s="192">
        <v>43894</v>
      </c>
      <c r="L2666" s="258"/>
    </row>
    <row r="2667" spans="2:12" s="3" customFormat="1" ht="30" customHeight="1">
      <c r="C2667" s="342">
        <v>201400153</v>
      </c>
      <c r="D2667" s="3" t="s">
        <v>19</v>
      </c>
      <c r="E2667" s="3" t="s">
        <v>1031</v>
      </c>
      <c r="F2667" s="3" t="s">
        <v>4279</v>
      </c>
      <c r="G2667" s="3" t="s">
        <v>4280</v>
      </c>
      <c r="H2667" s="432"/>
      <c r="I2667" s="1">
        <v>43866</v>
      </c>
      <c r="J2667" s="192">
        <v>43894</v>
      </c>
      <c r="L2667" s="258"/>
    </row>
    <row r="2668" spans="2:12" s="3" customFormat="1" ht="30" customHeight="1">
      <c r="C2668" s="361"/>
      <c r="D2668" s="136"/>
      <c r="E2668" s="136"/>
      <c r="F2668" s="136"/>
      <c r="G2668" s="136"/>
      <c r="H2668" s="136"/>
      <c r="I2668" s="136"/>
      <c r="J2668" s="222"/>
      <c r="K2668" s="136"/>
      <c r="L2668" s="258"/>
    </row>
    <row r="2669" spans="2:12" s="3" customFormat="1" ht="53.25" customHeight="1">
      <c r="C2669" s="342">
        <v>201200087</v>
      </c>
      <c r="D2669" s="3" t="s">
        <v>19</v>
      </c>
      <c r="E2669" s="3" t="s">
        <v>4281</v>
      </c>
      <c r="F2669" s="3" t="s">
        <v>4282</v>
      </c>
      <c r="G2669" s="3" t="s">
        <v>150</v>
      </c>
      <c r="H2669" s="430">
        <v>300</v>
      </c>
      <c r="I2669" s="1">
        <v>43866</v>
      </c>
      <c r="J2669" s="192">
        <v>43894</v>
      </c>
      <c r="K2669" s="3" t="s">
        <v>4283</v>
      </c>
      <c r="L2669" s="258"/>
    </row>
    <row r="2670" spans="2:12" s="3" customFormat="1" ht="30" customHeight="1">
      <c r="C2670" s="342">
        <v>201900068</v>
      </c>
      <c r="D2670" s="3" t="s">
        <v>3534</v>
      </c>
      <c r="E2670" s="3" t="s">
        <v>4284</v>
      </c>
      <c r="F2670" s="3" t="s">
        <v>4285</v>
      </c>
      <c r="G2670" s="3" t="s">
        <v>842</v>
      </c>
      <c r="H2670" s="431"/>
      <c r="I2670" s="1">
        <v>43882</v>
      </c>
      <c r="J2670" s="192">
        <v>43894</v>
      </c>
      <c r="L2670" s="258"/>
    </row>
    <row r="2671" spans="2:12" s="3" customFormat="1" ht="30" customHeight="1">
      <c r="C2671" s="342">
        <v>201900155</v>
      </c>
      <c r="D2671" s="3" t="s">
        <v>13</v>
      </c>
      <c r="E2671" s="3" t="s">
        <v>1033</v>
      </c>
      <c r="F2671" s="3" t="s">
        <v>335</v>
      </c>
      <c r="G2671" s="3" t="s">
        <v>3340</v>
      </c>
      <c r="H2671" s="431"/>
      <c r="I2671" s="1">
        <v>43875</v>
      </c>
      <c r="J2671" s="192">
        <v>43894</v>
      </c>
      <c r="L2671" s="258"/>
    </row>
    <row r="2672" spans="2:12" s="3" customFormat="1" ht="30" customHeight="1">
      <c r="C2672" s="342">
        <v>200500171</v>
      </c>
      <c r="D2672" s="3" t="s">
        <v>19</v>
      </c>
      <c r="E2672" s="3" t="s">
        <v>4266</v>
      </c>
      <c r="F2672" s="3" t="s">
        <v>4286</v>
      </c>
      <c r="G2672" s="3" t="s">
        <v>1852</v>
      </c>
      <c r="H2672" s="431"/>
      <c r="I2672" s="1">
        <v>43878</v>
      </c>
      <c r="J2672" s="192">
        <v>43894</v>
      </c>
      <c r="L2672" s="258"/>
    </row>
    <row r="2673" spans="2:12" s="3" customFormat="1" ht="30" customHeight="1">
      <c r="C2673" s="342">
        <v>200300054</v>
      </c>
      <c r="D2673" s="3" t="s">
        <v>19</v>
      </c>
      <c r="E2673" s="3" t="s">
        <v>4266</v>
      </c>
      <c r="F2673" s="3" t="s">
        <v>4287</v>
      </c>
      <c r="G2673" s="3" t="s">
        <v>1852</v>
      </c>
      <c r="H2673" s="431"/>
      <c r="I2673" s="1">
        <v>43878</v>
      </c>
      <c r="J2673" s="192">
        <v>43894</v>
      </c>
      <c r="L2673" s="258"/>
    </row>
    <row r="2674" spans="2:12" s="3" customFormat="1" ht="30" customHeight="1">
      <c r="C2674" s="342">
        <v>200600037</v>
      </c>
      <c r="D2674" s="3" t="s">
        <v>19</v>
      </c>
      <c r="E2674" s="3" t="s">
        <v>4266</v>
      </c>
      <c r="F2674" s="3" t="s">
        <v>4288</v>
      </c>
      <c r="G2674" s="3" t="s">
        <v>1852</v>
      </c>
      <c r="H2674" s="432"/>
      <c r="I2674" s="1">
        <v>43878</v>
      </c>
      <c r="J2674" s="192">
        <v>43894</v>
      </c>
      <c r="L2674" s="258"/>
    </row>
    <row r="2675" spans="2:12" s="3" customFormat="1" ht="30" customHeight="1">
      <c r="C2675" s="383"/>
      <c r="D2675" s="174"/>
      <c r="E2675" s="174"/>
      <c r="F2675" s="174"/>
      <c r="G2675" s="174"/>
      <c r="H2675" s="174"/>
      <c r="I2675" s="174"/>
      <c r="J2675" s="244"/>
      <c r="K2675" s="174"/>
      <c r="L2675" s="258"/>
    </row>
    <row r="2676" spans="2:12" s="3" customFormat="1" ht="30" customHeight="1">
      <c r="C2676" s="342">
        <v>201000304</v>
      </c>
      <c r="D2676" s="3" t="s">
        <v>3015</v>
      </c>
      <c r="E2676" s="3" t="s">
        <v>4289</v>
      </c>
      <c r="F2676" s="3" t="s">
        <v>4290</v>
      </c>
      <c r="G2676" s="3" t="s">
        <v>119</v>
      </c>
      <c r="H2676" s="342">
        <v>301</v>
      </c>
      <c r="I2676" s="1">
        <v>43858</v>
      </c>
      <c r="J2676" s="192">
        <v>43894</v>
      </c>
      <c r="K2676" s="3" t="s">
        <v>4291</v>
      </c>
      <c r="L2676" s="258"/>
    </row>
    <row r="2677" spans="2:12" s="3" customFormat="1" ht="30" customHeight="1">
      <c r="C2677" s="378"/>
      <c r="D2677" s="168"/>
      <c r="E2677" s="168"/>
      <c r="F2677" s="168"/>
      <c r="G2677" s="168"/>
      <c r="H2677" s="168"/>
      <c r="I2677" s="168"/>
      <c r="J2677" s="238"/>
      <c r="K2677" s="168"/>
      <c r="L2677" s="258"/>
    </row>
    <row r="2678" spans="2:12" s="3" customFormat="1" ht="30" customHeight="1">
      <c r="C2678" s="342">
        <v>201100339</v>
      </c>
      <c r="D2678" s="3" t="s">
        <v>3015</v>
      </c>
      <c r="E2678" s="3" t="s">
        <v>4292</v>
      </c>
      <c r="F2678" s="3" t="s">
        <v>1127</v>
      </c>
      <c r="G2678" s="3" t="s">
        <v>119</v>
      </c>
      <c r="H2678" s="430">
        <v>302</v>
      </c>
      <c r="I2678" s="1">
        <v>42121</v>
      </c>
      <c r="J2678" s="192">
        <v>43894</v>
      </c>
      <c r="L2678" s="258"/>
    </row>
    <row r="2679" spans="2:12" s="3" customFormat="1" ht="30" customHeight="1">
      <c r="C2679" s="342">
        <v>201900215</v>
      </c>
      <c r="D2679" s="3" t="s">
        <v>4293</v>
      </c>
      <c r="E2679" s="3" t="s">
        <v>4294</v>
      </c>
      <c r="F2679" s="3" t="s">
        <v>261</v>
      </c>
      <c r="G2679" s="3" t="s">
        <v>842</v>
      </c>
      <c r="H2679" s="431"/>
      <c r="I2679" s="1">
        <v>43882</v>
      </c>
      <c r="J2679" s="192">
        <v>43894</v>
      </c>
      <c r="L2679" s="258"/>
    </row>
    <row r="2680" spans="2:12" s="3" customFormat="1" ht="30" customHeight="1">
      <c r="C2680" s="342">
        <v>201900064</v>
      </c>
      <c r="D2680" s="3" t="s">
        <v>19</v>
      </c>
      <c r="E2680" s="3" t="s">
        <v>4295</v>
      </c>
      <c r="F2680" s="3" t="s">
        <v>4296</v>
      </c>
      <c r="G2680" s="3" t="s">
        <v>4297</v>
      </c>
      <c r="H2680" s="432"/>
      <c r="I2680" s="1">
        <v>43609</v>
      </c>
      <c r="J2680" s="192">
        <v>43894</v>
      </c>
      <c r="L2680" s="258"/>
    </row>
    <row r="2681" spans="2:12" s="3" customFormat="1" ht="30" customHeight="1">
      <c r="C2681" s="363"/>
      <c r="D2681" s="139"/>
      <c r="E2681" s="139"/>
      <c r="F2681" s="139"/>
      <c r="G2681" s="139"/>
      <c r="H2681" s="139"/>
      <c r="I2681" s="139"/>
      <c r="J2681" s="224"/>
      <c r="K2681" s="139"/>
      <c r="L2681" s="258"/>
    </row>
    <row r="2682" spans="2:12" s="3" customFormat="1" ht="30" customHeight="1">
      <c r="C2682" s="342">
        <v>201000424</v>
      </c>
      <c r="D2682" s="3" t="s">
        <v>2709</v>
      </c>
      <c r="E2682" s="3" t="s">
        <v>4298</v>
      </c>
      <c r="F2682" s="3" t="s">
        <v>4299</v>
      </c>
      <c r="G2682" s="3" t="s">
        <v>119</v>
      </c>
      <c r="H2682" s="430">
        <v>303</v>
      </c>
      <c r="I2682" s="1">
        <v>43865</v>
      </c>
      <c r="J2682" s="192">
        <v>43894</v>
      </c>
      <c r="L2682" s="258"/>
    </row>
    <row r="2683" spans="2:12" s="3" customFormat="1" ht="30" customHeight="1">
      <c r="C2683" s="342">
        <v>201500032</v>
      </c>
      <c r="D2683" s="3" t="s">
        <v>344</v>
      </c>
      <c r="E2683" s="3" t="s">
        <v>4300</v>
      </c>
      <c r="F2683" s="3" t="s">
        <v>4301</v>
      </c>
      <c r="G2683" s="3" t="s">
        <v>119</v>
      </c>
      <c r="H2683" s="431"/>
      <c r="I2683" s="1">
        <v>43859</v>
      </c>
      <c r="J2683" s="192">
        <v>43894</v>
      </c>
      <c r="K2683" s="3" t="s">
        <v>11</v>
      </c>
      <c r="L2683" s="258"/>
    </row>
    <row r="2684" spans="2:12" s="3" customFormat="1" ht="30" customHeight="1">
      <c r="C2684" s="342">
        <v>201900208</v>
      </c>
      <c r="D2684" s="3" t="s">
        <v>64</v>
      </c>
      <c r="E2684" s="3" t="s">
        <v>4302</v>
      </c>
      <c r="F2684" s="3" t="s">
        <v>4303</v>
      </c>
      <c r="G2684" s="3" t="s">
        <v>3966</v>
      </c>
      <c r="H2684" s="431"/>
      <c r="I2684" s="1">
        <v>43882</v>
      </c>
      <c r="J2684" s="192">
        <v>43894</v>
      </c>
      <c r="L2684" s="258"/>
    </row>
    <row r="2685" spans="2:12" s="3" customFormat="1" ht="30" customHeight="1">
      <c r="C2685" s="342">
        <v>201900216</v>
      </c>
      <c r="D2685" s="3" t="s">
        <v>2925</v>
      </c>
      <c r="E2685" s="3" t="s">
        <v>614</v>
      </c>
      <c r="F2685" s="3" t="s">
        <v>4304</v>
      </c>
      <c r="G2685" s="3" t="s">
        <v>3966</v>
      </c>
      <c r="H2685" s="431"/>
      <c r="I2685" s="1">
        <v>43882</v>
      </c>
      <c r="J2685" s="192">
        <v>43894</v>
      </c>
      <c r="L2685" s="258"/>
    </row>
    <row r="2686" spans="2:12" s="3" customFormat="1" ht="30" customHeight="1">
      <c r="C2686" s="342">
        <v>202000001</v>
      </c>
      <c r="D2686" s="3" t="s">
        <v>13</v>
      </c>
      <c r="E2686" s="3" t="s">
        <v>4305</v>
      </c>
      <c r="F2686" s="3" t="s">
        <v>4306</v>
      </c>
      <c r="G2686" s="3" t="s">
        <v>4307</v>
      </c>
      <c r="H2686" s="432"/>
      <c r="I2686" s="1">
        <v>43889</v>
      </c>
      <c r="J2686" s="192">
        <v>43894</v>
      </c>
      <c r="K2686" s="3" t="s">
        <v>4308</v>
      </c>
      <c r="L2686" s="258"/>
    </row>
    <row r="2687" spans="2:12" s="3" customFormat="1" ht="30" customHeight="1">
      <c r="B2687" s="132"/>
      <c r="C2687" s="358"/>
      <c r="D2687" s="132"/>
      <c r="E2687" s="132"/>
      <c r="F2687" s="132"/>
      <c r="G2687" s="132"/>
      <c r="H2687" s="132"/>
      <c r="I2687" s="132"/>
      <c r="J2687" s="218"/>
      <c r="K2687" s="132"/>
      <c r="L2687" s="258"/>
    </row>
    <row r="2688" spans="2:12" s="3" customFormat="1" ht="30" customHeight="1">
      <c r="C2688" s="342">
        <v>201900153</v>
      </c>
      <c r="D2688" s="3" t="s">
        <v>19</v>
      </c>
      <c r="E2688" s="3" t="s">
        <v>4309</v>
      </c>
      <c r="F2688" s="3" t="s">
        <v>1946</v>
      </c>
      <c r="G2688" s="3" t="s">
        <v>119</v>
      </c>
      <c r="H2688" s="430">
        <v>304</v>
      </c>
      <c r="I2688" s="1">
        <v>43812</v>
      </c>
      <c r="J2688" s="192">
        <v>44047</v>
      </c>
      <c r="L2688" s="258"/>
    </row>
    <row r="2689" spans="1:12" s="3" customFormat="1" ht="30" customHeight="1">
      <c r="C2689" s="342">
        <v>201900229</v>
      </c>
      <c r="D2689" s="3" t="s">
        <v>19</v>
      </c>
      <c r="E2689" s="3" t="s">
        <v>4310</v>
      </c>
      <c r="F2689" s="3" t="s">
        <v>3301</v>
      </c>
      <c r="G2689" s="3" t="s">
        <v>4311</v>
      </c>
      <c r="H2689" s="431"/>
      <c r="I2689" s="1">
        <v>43854</v>
      </c>
      <c r="J2689" s="192">
        <v>44047</v>
      </c>
      <c r="L2689" s="258"/>
    </row>
    <row r="2690" spans="1:12" s="3" customFormat="1" ht="30" customHeight="1">
      <c r="C2690" s="342">
        <v>20200023</v>
      </c>
      <c r="D2690" s="3" t="s">
        <v>19</v>
      </c>
      <c r="E2690" s="3" t="s">
        <v>4312</v>
      </c>
      <c r="F2690" s="3" t="s">
        <v>4313</v>
      </c>
      <c r="G2690" s="3" t="s">
        <v>598</v>
      </c>
      <c r="H2690" s="431"/>
      <c r="I2690" s="1">
        <v>43903</v>
      </c>
      <c r="J2690" s="192">
        <v>44047</v>
      </c>
      <c r="L2690" s="258"/>
    </row>
    <row r="2691" spans="1:12" s="3" customFormat="1" ht="30" customHeight="1">
      <c r="C2691" s="342">
        <v>202000012</v>
      </c>
      <c r="D2691" s="3" t="s">
        <v>19</v>
      </c>
      <c r="E2691" s="3" t="s">
        <v>2693</v>
      </c>
      <c r="F2691" s="3" t="s">
        <v>4314</v>
      </c>
      <c r="G2691" s="3" t="s">
        <v>598</v>
      </c>
      <c r="H2691" s="431"/>
      <c r="I2691" s="1">
        <v>43896</v>
      </c>
      <c r="J2691" s="192">
        <v>44047</v>
      </c>
      <c r="L2691" s="258"/>
    </row>
    <row r="2692" spans="1:12" s="3" customFormat="1" ht="30" customHeight="1">
      <c r="C2692" s="342">
        <v>202000006</v>
      </c>
      <c r="D2692" s="3" t="s">
        <v>2907</v>
      </c>
      <c r="E2692" s="3" t="s">
        <v>191</v>
      </c>
      <c r="F2692" s="3" t="s">
        <v>4315</v>
      </c>
      <c r="G2692" s="3" t="s">
        <v>4316</v>
      </c>
      <c r="H2692" s="431"/>
      <c r="I2692" s="1">
        <v>43896</v>
      </c>
      <c r="J2692" s="192">
        <v>44047</v>
      </c>
      <c r="L2692" s="258"/>
    </row>
    <row r="2693" spans="1:12" s="3" customFormat="1" ht="30" customHeight="1">
      <c r="C2693" s="342">
        <v>201900223</v>
      </c>
      <c r="D2693" s="3" t="s">
        <v>2907</v>
      </c>
      <c r="E2693" s="3" t="s">
        <v>4317</v>
      </c>
      <c r="F2693" s="3" t="s">
        <v>4318</v>
      </c>
      <c r="G2693" s="3" t="s">
        <v>4311</v>
      </c>
      <c r="H2693" s="431"/>
      <c r="I2693" s="1">
        <v>43866</v>
      </c>
      <c r="J2693" s="192">
        <v>44047</v>
      </c>
      <c r="L2693" s="258"/>
    </row>
    <row r="2694" spans="1:12" s="3" customFormat="1" ht="30" customHeight="1">
      <c r="C2694" s="342">
        <v>201500246</v>
      </c>
      <c r="D2694" s="3" t="s">
        <v>19</v>
      </c>
      <c r="E2694" s="3" t="s">
        <v>2336</v>
      </c>
      <c r="F2694" s="3" t="s">
        <v>4319</v>
      </c>
      <c r="G2694" s="3" t="s">
        <v>150</v>
      </c>
      <c r="H2694" s="431"/>
      <c r="I2694" s="1">
        <v>44008</v>
      </c>
      <c r="J2694" s="192">
        <v>44047</v>
      </c>
      <c r="L2694" s="258"/>
    </row>
    <row r="2695" spans="1:12" s="3" customFormat="1" ht="30" customHeight="1">
      <c r="C2695" s="342">
        <v>201900124</v>
      </c>
      <c r="D2695" s="3" t="s">
        <v>19</v>
      </c>
      <c r="E2695" s="3" t="s">
        <v>4320</v>
      </c>
      <c r="F2695" s="3" t="s">
        <v>4321</v>
      </c>
      <c r="G2695" s="3" t="s">
        <v>150</v>
      </c>
      <c r="H2695" s="431"/>
      <c r="I2695" s="1">
        <v>44008</v>
      </c>
      <c r="J2695" s="192">
        <v>44047</v>
      </c>
      <c r="L2695" s="258"/>
    </row>
    <row r="2696" spans="1:12" s="3" customFormat="1" ht="30" customHeight="1">
      <c r="C2696" s="342">
        <v>202000018</v>
      </c>
      <c r="D2696" s="3" t="s">
        <v>4322</v>
      </c>
      <c r="E2696" s="3" t="s">
        <v>2336</v>
      </c>
      <c r="F2696" s="3" t="s">
        <v>4323</v>
      </c>
      <c r="G2696" s="3" t="s">
        <v>4324</v>
      </c>
      <c r="H2696" s="431"/>
      <c r="I2696" s="1">
        <v>43937</v>
      </c>
      <c r="J2696" s="192">
        <v>44047</v>
      </c>
      <c r="L2696" s="258"/>
    </row>
    <row r="2697" spans="1:12" s="3" customFormat="1" ht="30" customHeight="1">
      <c r="C2697" s="342">
        <v>201800111</v>
      </c>
      <c r="D2697" s="3" t="s">
        <v>344</v>
      </c>
      <c r="E2697" s="3" t="s">
        <v>4325</v>
      </c>
      <c r="F2697" s="3" t="s">
        <v>4326</v>
      </c>
      <c r="G2697" s="3" t="s">
        <v>119</v>
      </c>
      <c r="H2697" s="431"/>
      <c r="I2697" s="1">
        <v>43901</v>
      </c>
      <c r="J2697" s="192">
        <v>44047</v>
      </c>
      <c r="L2697" s="258"/>
    </row>
    <row r="2698" spans="1:12" s="3" customFormat="1" ht="30" customHeight="1">
      <c r="C2698" s="342">
        <v>202000036</v>
      </c>
      <c r="D2698" s="3" t="s">
        <v>254</v>
      </c>
      <c r="E2698" s="3" t="s">
        <v>4327</v>
      </c>
      <c r="F2698" s="3" t="s">
        <v>4328</v>
      </c>
      <c r="G2698" s="3" t="s">
        <v>3376</v>
      </c>
      <c r="H2698" s="431"/>
      <c r="I2698" s="1">
        <v>43935</v>
      </c>
      <c r="J2698" s="192">
        <v>44047</v>
      </c>
      <c r="L2698" s="258"/>
    </row>
    <row r="2699" spans="1:12" s="3" customFormat="1" ht="30" customHeight="1">
      <c r="C2699" s="342">
        <v>202000010</v>
      </c>
      <c r="D2699" s="3" t="s">
        <v>3015</v>
      </c>
      <c r="E2699" s="3" t="s">
        <v>2519</v>
      </c>
      <c r="F2699" s="3" t="s">
        <v>4329</v>
      </c>
      <c r="G2699" s="3" t="s">
        <v>4324</v>
      </c>
      <c r="H2699" s="431"/>
      <c r="I2699" s="1">
        <v>44036</v>
      </c>
      <c r="J2699" s="192">
        <v>44047</v>
      </c>
      <c r="L2699" s="258"/>
    </row>
    <row r="2700" spans="1:12" s="3" customFormat="1" ht="30" customHeight="1">
      <c r="C2700" s="342">
        <v>202000016</v>
      </c>
      <c r="D2700" s="3" t="s">
        <v>344</v>
      </c>
      <c r="E2700" s="3" t="s">
        <v>4330</v>
      </c>
      <c r="F2700" s="3" t="s">
        <v>4331</v>
      </c>
      <c r="G2700" s="3" t="s">
        <v>4324</v>
      </c>
      <c r="H2700" s="431"/>
      <c r="I2700" s="1">
        <v>43943</v>
      </c>
      <c r="J2700" s="192">
        <v>44047</v>
      </c>
      <c r="L2700" s="258"/>
    </row>
    <row r="2701" spans="1:12" s="3" customFormat="1" ht="30" customHeight="1">
      <c r="C2701" s="342">
        <v>201900015</v>
      </c>
      <c r="D2701" s="3" t="s">
        <v>19</v>
      </c>
      <c r="E2701" s="3" t="s">
        <v>4332</v>
      </c>
      <c r="F2701" s="3" t="s">
        <v>4333</v>
      </c>
      <c r="G2701" s="3" t="s">
        <v>4334</v>
      </c>
      <c r="H2701" s="432"/>
      <c r="I2701" s="1">
        <v>44025</v>
      </c>
      <c r="J2701" s="192">
        <v>44047</v>
      </c>
      <c r="K2701" s="3" t="s">
        <v>3489</v>
      </c>
      <c r="L2701" s="258"/>
    </row>
    <row r="2702" spans="1:12" s="44" customFormat="1" ht="30" customHeight="1">
      <c r="A2702" s="176"/>
      <c r="B2702" s="176"/>
      <c r="C2702" s="386"/>
      <c r="D2702" s="176"/>
      <c r="E2702" s="176"/>
      <c r="F2702" s="176"/>
      <c r="G2702" s="176"/>
      <c r="H2702" s="176"/>
      <c r="I2702" s="176"/>
      <c r="J2702" s="247"/>
      <c r="K2702" s="176"/>
      <c r="L2702" s="259"/>
    </row>
    <row r="2703" spans="1:12" s="3" customFormat="1" ht="30" customHeight="1">
      <c r="C2703" s="342">
        <v>202000001</v>
      </c>
      <c r="D2703" s="3" t="s">
        <v>3254</v>
      </c>
      <c r="E2703" s="3" t="s">
        <v>4335</v>
      </c>
      <c r="F2703" s="3" t="s">
        <v>4336</v>
      </c>
      <c r="G2703" s="3" t="s">
        <v>4324</v>
      </c>
      <c r="H2703" s="436">
        <v>305</v>
      </c>
      <c r="I2703" s="1">
        <v>43980</v>
      </c>
      <c r="J2703" s="192">
        <v>44047</v>
      </c>
      <c r="L2703" s="258"/>
    </row>
    <row r="2704" spans="1:12" s="3" customFormat="1" ht="30" customHeight="1">
      <c r="C2704" s="342">
        <v>202000004</v>
      </c>
      <c r="D2704" s="3" t="s">
        <v>344</v>
      </c>
      <c r="E2704" s="3" t="s">
        <v>4337</v>
      </c>
      <c r="F2704" s="3" t="s">
        <v>4338</v>
      </c>
      <c r="G2704" s="3" t="s">
        <v>3966</v>
      </c>
      <c r="H2704" s="437"/>
      <c r="I2704" s="1">
        <v>44036</v>
      </c>
      <c r="J2704" s="192">
        <v>44047</v>
      </c>
      <c r="L2704" s="258"/>
    </row>
    <row r="2705" spans="1:12" s="3" customFormat="1" ht="30" customHeight="1">
      <c r="C2705" s="342">
        <v>201500069</v>
      </c>
      <c r="D2705" s="3" t="s">
        <v>19</v>
      </c>
      <c r="E2705" s="3" t="s">
        <v>4339</v>
      </c>
      <c r="F2705" s="3" t="s">
        <v>170</v>
      </c>
      <c r="G2705" s="3" t="s">
        <v>3846</v>
      </c>
      <c r="H2705" s="437"/>
      <c r="I2705" s="1">
        <v>43899</v>
      </c>
      <c r="J2705" s="192">
        <v>44047</v>
      </c>
      <c r="K2705" s="3" t="s">
        <v>3489</v>
      </c>
      <c r="L2705" s="258"/>
    </row>
    <row r="2706" spans="1:12" s="3" customFormat="1" ht="30" customHeight="1">
      <c r="C2706" s="342">
        <v>201400085</v>
      </c>
      <c r="D2706" s="3" t="s">
        <v>3254</v>
      </c>
      <c r="E2706" s="3" t="s">
        <v>4340</v>
      </c>
      <c r="F2706" s="3" t="s">
        <v>600</v>
      </c>
      <c r="G2706" s="3" t="s">
        <v>119</v>
      </c>
      <c r="H2706" s="437"/>
      <c r="I2706" s="1">
        <v>43334</v>
      </c>
      <c r="J2706" s="192">
        <v>44047</v>
      </c>
      <c r="L2706" s="258"/>
    </row>
    <row r="2707" spans="1:12" s="3" customFormat="1" ht="30" customHeight="1">
      <c r="C2707" s="342">
        <v>2019000145</v>
      </c>
      <c r="D2707" s="3" t="s">
        <v>1684</v>
      </c>
      <c r="E2707" s="3" t="s">
        <v>4341</v>
      </c>
      <c r="F2707" s="3" t="s">
        <v>3220</v>
      </c>
      <c r="G2707" s="3" t="s">
        <v>3915</v>
      </c>
      <c r="H2707" s="438"/>
      <c r="I2707" s="1">
        <v>44023</v>
      </c>
      <c r="J2707" s="192">
        <v>44047</v>
      </c>
      <c r="L2707" s="258"/>
    </row>
    <row r="2708" spans="1:12" s="3" customFormat="1" ht="30" customHeight="1">
      <c r="B2708" s="135"/>
      <c r="C2708" s="360"/>
      <c r="D2708" s="135"/>
      <c r="E2708" s="135"/>
      <c r="F2708" s="135"/>
      <c r="G2708" s="135"/>
      <c r="H2708" s="135"/>
      <c r="I2708" s="135"/>
      <c r="J2708" s="221"/>
      <c r="K2708" s="135"/>
      <c r="L2708" s="258"/>
    </row>
    <row r="2709" spans="1:12" s="3" customFormat="1" ht="30" customHeight="1">
      <c r="C2709" s="342">
        <v>202000011</v>
      </c>
      <c r="D2709" s="3" t="s">
        <v>3254</v>
      </c>
      <c r="E2709" s="3" t="s">
        <v>4342</v>
      </c>
      <c r="F2709" s="3" t="s">
        <v>4343</v>
      </c>
      <c r="G2709" s="3" t="s">
        <v>3966</v>
      </c>
      <c r="H2709" s="430">
        <v>306</v>
      </c>
      <c r="I2709" s="1">
        <v>44036</v>
      </c>
      <c r="J2709" s="192">
        <v>44047</v>
      </c>
      <c r="L2709" s="258"/>
    </row>
    <row r="2710" spans="1:12" s="3" customFormat="1" ht="30" customHeight="1">
      <c r="C2710" s="342">
        <v>201900139</v>
      </c>
      <c r="D2710" s="3" t="s">
        <v>1684</v>
      </c>
      <c r="E2710" s="3" t="s">
        <v>4344</v>
      </c>
      <c r="F2710" s="3" t="s">
        <v>4345</v>
      </c>
      <c r="G2710" s="3" t="s">
        <v>3915</v>
      </c>
      <c r="H2710" s="431"/>
      <c r="I2710" s="1">
        <v>44036</v>
      </c>
      <c r="J2710" s="192">
        <v>44047</v>
      </c>
      <c r="L2710" s="258"/>
    </row>
    <row r="2711" spans="1:12" s="3" customFormat="1" ht="30" customHeight="1">
      <c r="C2711" s="342">
        <v>202000034</v>
      </c>
      <c r="D2711" s="3" t="s">
        <v>344</v>
      </c>
      <c r="E2711" s="3" t="s">
        <v>4346</v>
      </c>
      <c r="F2711" s="3" t="s">
        <v>4347</v>
      </c>
      <c r="G2711" s="3" t="s">
        <v>4348</v>
      </c>
      <c r="H2711" s="431"/>
      <c r="I2711" s="1">
        <v>43943</v>
      </c>
      <c r="J2711" s="192">
        <v>44047</v>
      </c>
      <c r="K2711" s="3" t="s">
        <v>4349</v>
      </c>
      <c r="L2711" s="258"/>
    </row>
    <row r="2712" spans="1:12" s="3" customFormat="1" ht="30" customHeight="1">
      <c r="C2712" s="342">
        <v>201700275</v>
      </c>
      <c r="D2712" s="3" t="s">
        <v>344</v>
      </c>
      <c r="E2712" s="3" t="s">
        <v>4350</v>
      </c>
      <c r="F2712" s="3" t="s">
        <v>4351</v>
      </c>
      <c r="G2712" s="3" t="s">
        <v>4352</v>
      </c>
      <c r="H2712" s="431"/>
      <c r="I2712" s="1">
        <v>44046</v>
      </c>
      <c r="J2712" s="192">
        <v>44075</v>
      </c>
      <c r="K2712" s="3" t="s">
        <v>4349</v>
      </c>
      <c r="L2712" s="258"/>
    </row>
    <row r="2713" spans="1:12" s="3" customFormat="1" ht="30" customHeight="1">
      <c r="C2713" s="342">
        <v>201800164</v>
      </c>
      <c r="D2713" s="3" t="s">
        <v>3254</v>
      </c>
      <c r="E2713" s="3" t="s">
        <v>4353</v>
      </c>
      <c r="F2713" s="3" t="s">
        <v>4354</v>
      </c>
      <c r="G2713" s="3" t="s">
        <v>1852</v>
      </c>
      <c r="H2713" s="431"/>
      <c r="I2713" s="1">
        <v>43937</v>
      </c>
      <c r="J2713" s="192">
        <v>44075</v>
      </c>
      <c r="K2713" s="3" t="s">
        <v>4349</v>
      </c>
      <c r="L2713" s="258"/>
    </row>
    <row r="2714" spans="1:12" s="3" customFormat="1" ht="30" customHeight="1">
      <c r="C2714" s="342">
        <v>201900198</v>
      </c>
      <c r="D2714" s="3" t="s">
        <v>4355</v>
      </c>
      <c r="E2714" s="3" t="s">
        <v>4356</v>
      </c>
      <c r="F2714" s="3" t="s">
        <v>689</v>
      </c>
      <c r="G2714" s="3" t="s">
        <v>4357</v>
      </c>
      <c r="H2714" s="432"/>
      <c r="I2714" s="1">
        <v>43896</v>
      </c>
      <c r="J2714" s="192">
        <v>44085</v>
      </c>
      <c r="K2714" s="3" t="s">
        <v>4358</v>
      </c>
      <c r="L2714" s="258"/>
    </row>
    <row r="2715" spans="1:12" s="3" customFormat="1" ht="30" customHeight="1">
      <c r="A2715" s="144"/>
      <c r="B2715" s="144"/>
      <c r="C2715" s="367"/>
      <c r="D2715" s="144"/>
      <c r="E2715" s="144"/>
      <c r="F2715" s="144"/>
      <c r="G2715" s="144"/>
      <c r="H2715" s="144"/>
      <c r="I2715" s="144"/>
      <c r="J2715" s="227"/>
      <c r="K2715" s="144"/>
      <c r="L2715" s="258"/>
    </row>
    <row r="2716" spans="1:12" s="3" customFormat="1" ht="30" customHeight="1">
      <c r="C2716" s="342">
        <v>201700284</v>
      </c>
      <c r="D2716" s="3" t="s">
        <v>3511</v>
      </c>
      <c r="E2716" s="3" t="s">
        <v>4359</v>
      </c>
      <c r="F2716" s="3" t="s">
        <v>4360</v>
      </c>
      <c r="G2716" s="3" t="s">
        <v>1852</v>
      </c>
      <c r="H2716" s="430">
        <v>307</v>
      </c>
      <c r="I2716" s="1">
        <v>44095</v>
      </c>
      <c r="J2716" s="192">
        <v>44085</v>
      </c>
      <c r="K2716" s="3" t="s">
        <v>3107</v>
      </c>
      <c r="L2716" s="258"/>
    </row>
    <row r="2717" spans="1:12" s="3" customFormat="1" ht="30" customHeight="1">
      <c r="C2717" s="342"/>
      <c r="H2717" s="432"/>
      <c r="I2717" s="1"/>
      <c r="J2717" s="192"/>
      <c r="L2717" s="258"/>
    </row>
    <row r="2718" spans="1:12" s="3" customFormat="1" ht="30" customHeight="1">
      <c r="B2718" s="176"/>
      <c r="C2718" s="386"/>
      <c r="D2718" s="176"/>
      <c r="E2718" s="176"/>
      <c r="F2718" s="176"/>
      <c r="G2718" s="176"/>
      <c r="H2718" s="176"/>
      <c r="I2718" s="176"/>
      <c r="J2718" s="247"/>
      <c r="K2718" s="176"/>
      <c r="L2718" s="258"/>
    </row>
    <row r="2719" spans="1:12" s="3" customFormat="1" ht="30" customHeight="1">
      <c r="C2719" s="342">
        <v>202000052</v>
      </c>
      <c r="D2719" s="3" t="s">
        <v>3006</v>
      </c>
      <c r="E2719" s="3" t="s">
        <v>4361</v>
      </c>
      <c r="F2719" s="3" t="s">
        <v>4362</v>
      </c>
      <c r="G2719" s="3" t="s">
        <v>4363</v>
      </c>
      <c r="H2719" s="430">
        <v>308</v>
      </c>
      <c r="I2719" s="3" t="s">
        <v>4364</v>
      </c>
      <c r="J2719" s="192">
        <v>44089</v>
      </c>
      <c r="L2719" s="258"/>
    </row>
    <row r="2720" spans="1:12" ht="30" customHeight="1">
      <c r="B2720" s="3"/>
      <c r="C2720" s="342">
        <v>201700039</v>
      </c>
      <c r="D2720" s="3" t="s">
        <v>13</v>
      </c>
      <c r="E2720" s="3" t="s">
        <v>327</v>
      </c>
      <c r="F2720" s="3" t="s">
        <v>4365</v>
      </c>
      <c r="G2720" s="3" t="s">
        <v>747</v>
      </c>
      <c r="H2720" s="431"/>
      <c r="I2720" s="1">
        <v>44036</v>
      </c>
      <c r="J2720" s="192">
        <v>44089</v>
      </c>
      <c r="K2720" s="3" t="s">
        <v>356</v>
      </c>
    </row>
    <row r="2721" spans="2:11" ht="30" customHeight="1">
      <c r="B2721" s="3"/>
      <c r="C2721" s="342">
        <v>201300106</v>
      </c>
      <c r="D2721" s="3" t="s">
        <v>4366</v>
      </c>
      <c r="E2721" s="3" t="s">
        <v>4367</v>
      </c>
      <c r="F2721" s="3" t="s">
        <v>4368</v>
      </c>
      <c r="G2721" s="3" t="s">
        <v>119</v>
      </c>
      <c r="H2721" s="431"/>
      <c r="I2721" s="1">
        <v>43683</v>
      </c>
      <c r="J2721" s="192">
        <v>44090</v>
      </c>
      <c r="K2721" s="3" t="s">
        <v>3489</v>
      </c>
    </row>
    <row r="2722" spans="2:11" ht="30" customHeight="1">
      <c r="B2722" s="3"/>
      <c r="C2722" s="342">
        <v>201900107</v>
      </c>
      <c r="D2722" s="3" t="s">
        <v>19</v>
      </c>
      <c r="E2722" s="3" t="s">
        <v>4369</v>
      </c>
      <c r="F2722" s="3" t="s">
        <v>4370</v>
      </c>
      <c r="G2722" s="3" t="s">
        <v>1964</v>
      </c>
      <c r="H2722" s="431"/>
      <c r="I2722" s="1">
        <v>44015</v>
      </c>
      <c r="J2722" s="192">
        <v>44090</v>
      </c>
      <c r="K2722" s="3" t="s">
        <v>3489</v>
      </c>
    </row>
    <row r="2723" spans="2:11" ht="30" customHeight="1">
      <c r="B2723" s="3"/>
      <c r="C2723" s="342">
        <v>201900146</v>
      </c>
      <c r="D2723" s="3" t="s">
        <v>3083</v>
      </c>
      <c r="E2723" s="3" t="s">
        <v>614</v>
      </c>
      <c r="F2723" s="3" t="s">
        <v>4371</v>
      </c>
      <c r="G2723" s="3" t="s">
        <v>4372</v>
      </c>
      <c r="H2723" s="432"/>
      <c r="I2723" s="1">
        <v>44046</v>
      </c>
      <c r="J2723" s="192">
        <v>44090</v>
      </c>
      <c r="K2723" s="3"/>
    </row>
    <row r="2724" spans="2:11" ht="30" customHeight="1">
      <c r="B2724" s="14"/>
      <c r="C2724" s="384"/>
      <c r="D2724" s="14"/>
      <c r="E2724" s="14"/>
      <c r="F2724" s="14"/>
      <c r="G2724" s="14"/>
      <c r="H2724" s="14"/>
      <c r="I2724" s="14"/>
      <c r="J2724" s="245"/>
      <c r="K2724" s="14"/>
    </row>
    <row r="2725" spans="2:11" ht="30" customHeight="1">
      <c r="B2725" s="3"/>
      <c r="C2725" s="342">
        <v>201200068</v>
      </c>
      <c r="D2725" s="3" t="s">
        <v>4373</v>
      </c>
      <c r="E2725" s="3" t="s">
        <v>4374</v>
      </c>
      <c r="F2725" s="3" t="s">
        <v>4375</v>
      </c>
      <c r="G2725" s="3" t="s">
        <v>119</v>
      </c>
      <c r="H2725" s="430">
        <v>309</v>
      </c>
      <c r="I2725" s="1">
        <v>44052</v>
      </c>
      <c r="J2725" s="192">
        <v>44090</v>
      </c>
      <c r="K2725" s="3"/>
    </row>
    <row r="2726" spans="2:11" ht="30" customHeight="1">
      <c r="B2726" s="3"/>
      <c r="C2726" s="342">
        <v>202000022</v>
      </c>
      <c r="D2726" s="3" t="s">
        <v>19</v>
      </c>
      <c r="E2726" s="3" t="s">
        <v>4376</v>
      </c>
      <c r="F2726" s="3" t="s">
        <v>4377</v>
      </c>
      <c r="G2726" s="3" t="s">
        <v>842</v>
      </c>
      <c r="H2726" s="431"/>
      <c r="I2726" s="1">
        <v>44085</v>
      </c>
      <c r="J2726" s="192">
        <v>44097</v>
      </c>
      <c r="K2726" s="3"/>
    </row>
    <row r="2727" spans="2:11" ht="30" customHeight="1">
      <c r="B2727" s="3"/>
      <c r="C2727" s="342">
        <v>201800165</v>
      </c>
      <c r="D2727" s="3" t="s">
        <v>344</v>
      </c>
      <c r="E2727" s="3" t="s">
        <v>4378</v>
      </c>
      <c r="F2727" s="3" t="s">
        <v>4379</v>
      </c>
      <c r="G2727" s="3" t="s">
        <v>4380</v>
      </c>
      <c r="H2727" s="432"/>
      <c r="I2727" s="1">
        <v>44049</v>
      </c>
      <c r="J2727" s="192">
        <v>44098</v>
      </c>
      <c r="K2727" s="3"/>
    </row>
    <row r="2728" spans="2:11" ht="30" customHeight="1">
      <c r="B2728" s="166"/>
      <c r="C2728" s="377"/>
      <c r="D2728" s="166"/>
      <c r="E2728" s="166"/>
      <c r="F2728" s="166"/>
      <c r="G2728" s="166"/>
      <c r="H2728" s="166"/>
      <c r="I2728" s="166"/>
      <c r="J2728" s="237"/>
      <c r="K2728" s="166"/>
    </row>
    <row r="2729" spans="2:11" ht="30" customHeight="1">
      <c r="B2729" s="3"/>
      <c r="C2729" s="342">
        <v>201800193</v>
      </c>
      <c r="D2729" s="3" t="s">
        <v>3603</v>
      </c>
      <c r="E2729" s="3" t="s">
        <v>4381</v>
      </c>
      <c r="F2729" s="3" t="s">
        <v>4382</v>
      </c>
      <c r="G2729" s="3" t="s">
        <v>4383</v>
      </c>
      <c r="H2729" s="430">
        <v>310</v>
      </c>
      <c r="I2729" s="1">
        <v>44078</v>
      </c>
      <c r="J2729" s="192">
        <v>44105</v>
      </c>
      <c r="K2729" s="3" t="s">
        <v>3489</v>
      </c>
    </row>
    <row r="2730" spans="2:11" ht="30" customHeight="1">
      <c r="B2730" s="3"/>
      <c r="C2730" s="342">
        <v>201200160</v>
      </c>
      <c r="D2730" s="3" t="s">
        <v>344</v>
      </c>
      <c r="E2730" s="3" t="s">
        <v>4384</v>
      </c>
      <c r="F2730" s="3" t="s">
        <v>1254</v>
      </c>
      <c r="G2730" s="3" t="s">
        <v>4385</v>
      </c>
      <c r="H2730" s="431"/>
      <c r="I2730" s="1">
        <v>44043</v>
      </c>
      <c r="J2730" s="192">
        <v>44105</v>
      </c>
      <c r="K2730" s="3"/>
    </row>
    <row r="2731" spans="2:11" ht="30" customHeight="1">
      <c r="B2731" s="3"/>
      <c r="C2731" s="342">
        <v>201600203</v>
      </c>
      <c r="D2731" s="3" t="s">
        <v>19</v>
      </c>
      <c r="E2731" s="3" t="s">
        <v>4386</v>
      </c>
      <c r="F2731" s="3" t="s">
        <v>4387</v>
      </c>
      <c r="G2731" s="3" t="s">
        <v>119</v>
      </c>
      <c r="H2731" s="431"/>
      <c r="I2731" s="1">
        <v>43308</v>
      </c>
      <c r="J2731" s="192">
        <v>44106</v>
      </c>
      <c r="K2731" s="3" t="s">
        <v>3489</v>
      </c>
    </row>
    <row r="2732" spans="2:11" ht="30" customHeight="1">
      <c r="B2732" s="87"/>
      <c r="C2732" s="353"/>
      <c r="D2732" s="87"/>
      <c r="E2732" s="87"/>
      <c r="F2732" s="87"/>
      <c r="G2732" s="87"/>
      <c r="H2732" s="87"/>
      <c r="I2732" s="87"/>
      <c r="J2732" s="212"/>
      <c r="K2732" s="87"/>
    </row>
    <row r="2733" spans="2:11" ht="30" customHeight="1">
      <c r="B2733" s="3"/>
      <c r="C2733" s="342">
        <v>202000051</v>
      </c>
      <c r="D2733" s="3" t="s">
        <v>3006</v>
      </c>
      <c r="E2733" s="3" t="s">
        <v>4388</v>
      </c>
      <c r="F2733" s="3" t="s">
        <v>4389</v>
      </c>
      <c r="G2733" s="3" t="s">
        <v>4390</v>
      </c>
      <c r="H2733" s="430">
        <v>311</v>
      </c>
      <c r="I2733" s="3" t="s">
        <v>4391</v>
      </c>
      <c r="J2733" s="192">
        <v>44125</v>
      </c>
      <c r="K2733" s="3"/>
    </row>
    <row r="2734" spans="2:11" ht="30" customHeight="1">
      <c r="B2734" s="3"/>
      <c r="C2734" s="342">
        <v>201800117</v>
      </c>
      <c r="D2734" s="3" t="s">
        <v>19</v>
      </c>
      <c r="E2734" s="3" t="s">
        <v>458</v>
      </c>
      <c r="F2734" s="3" t="s">
        <v>3930</v>
      </c>
      <c r="G2734" s="3" t="s">
        <v>4392</v>
      </c>
      <c r="H2734" s="431"/>
      <c r="I2734" s="3"/>
      <c r="J2734" s="192">
        <v>44128</v>
      </c>
      <c r="K2734" s="3" t="s">
        <v>3489</v>
      </c>
    </row>
    <row r="2735" spans="2:11" ht="30" customHeight="1">
      <c r="B2735" s="3"/>
      <c r="C2735" s="342">
        <v>201100266</v>
      </c>
      <c r="D2735" s="3" t="s">
        <v>3254</v>
      </c>
      <c r="E2735" s="3" t="s">
        <v>4393</v>
      </c>
      <c r="F2735" s="3" t="s">
        <v>4394</v>
      </c>
      <c r="G2735" s="3" t="s">
        <v>4392</v>
      </c>
      <c r="H2735" s="432"/>
      <c r="I2735" s="3"/>
      <c r="J2735" s="192">
        <v>44134</v>
      </c>
      <c r="K2735" s="3" t="s">
        <v>3489</v>
      </c>
    </row>
    <row r="2736" spans="2:11" ht="30" customHeight="1">
      <c r="B2736" s="14"/>
      <c r="C2736" s="384"/>
      <c r="D2736" s="14"/>
      <c r="E2736" s="14"/>
      <c r="F2736" s="14"/>
      <c r="G2736" s="14"/>
      <c r="H2736" s="14"/>
      <c r="I2736" s="14"/>
      <c r="J2736" s="245"/>
      <c r="K2736" s="14"/>
    </row>
    <row r="2737" spans="2:11" ht="30" customHeight="1">
      <c r="B2737" s="3"/>
      <c r="C2737" s="342">
        <v>201800039</v>
      </c>
      <c r="D2737" s="3" t="s">
        <v>2907</v>
      </c>
      <c r="E2737" s="3" t="s">
        <v>4395</v>
      </c>
      <c r="F2737" s="3" t="s">
        <v>4396</v>
      </c>
      <c r="G2737" s="3" t="s">
        <v>4392</v>
      </c>
      <c r="H2737" s="430">
        <v>312</v>
      </c>
      <c r="I2737" s="3"/>
      <c r="J2737" s="192">
        <v>44134</v>
      </c>
      <c r="K2737" s="3" t="s">
        <v>4397</v>
      </c>
    </row>
    <row r="2738" spans="2:11" ht="30" customHeight="1">
      <c r="B2738" s="3"/>
      <c r="C2738" s="342">
        <v>201700285</v>
      </c>
      <c r="D2738" s="3" t="s">
        <v>4398</v>
      </c>
      <c r="E2738" s="3" t="s">
        <v>4399</v>
      </c>
      <c r="F2738" s="3" t="s">
        <v>4400</v>
      </c>
      <c r="G2738" s="3" t="s">
        <v>4392</v>
      </c>
      <c r="H2738" s="431"/>
      <c r="I2738" s="3"/>
      <c r="J2738" s="192">
        <v>44134</v>
      </c>
      <c r="K2738" s="3" t="s">
        <v>4397</v>
      </c>
    </row>
    <row r="2739" spans="2:11" ht="30" customHeight="1">
      <c r="B2739" s="3"/>
      <c r="C2739" s="342">
        <v>201700130</v>
      </c>
      <c r="D2739" s="3" t="s">
        <v>4398</v>
      </c>
      <c r="E2739" s="3" t="s">
        <v>4401</v>
      </c>
      <c r="F2739" s="3" t="s">
        <v>4402</v>
      </c>
      <c r="G2739" s="3" t="s">
        <v>4392</v>
      </c>
      <c r="H2739" s="432"/>
      <c r="I2739" s="3"/>
      <c r="J2739" s="192">
        <v>44134</v>
      </c>
      <c r="K2739" s="3"/>
    </row>
    <row r="2740" spans="2:11" ht="30" customHeight="1">
      <c r="B2740" s="14"/>
      <c r="C2740" s="384"/>
      <c r="D2740" s="14"/>
      <c r="E2740" s="14"/>
      <c r="F2740" s="14"/>
      <c r="G2740" s="14"/>
      <c r="H2740" s="14"/>
      <c r="I2740" s="14"/>
      <c r="J2740" s="245"/>
      <c r="K2740" s="14"/>
    </row>
    <row r="2741" spans="2:11" ht="30" customHeight="1">
      <c r="B2741" s="3"/>
      <c r="C2741" s="342">
        <v>201700084</v>
      </c>
      <c r="D2741" s="3" t="s">
        <v>3006</v>
      </c>
      <c r="E2741" s="3" t="s">
        <v>4403</v>
      </c>
      <c r="F2741" s="44" t="s">
        <v>4404</v>
      </c>
      <c r="G2741" s="3" t="s">
        <v>4392</v>
      </c>
      <c r="H2741" s="430">
        <v>313</v>
      </c>
      <c r="I2741" s="3"/>
      <c r="J2741" s="192">
        <v>44134</v>
      </c>
      <c r="K2741" s="3"/>
    </row>
    <row r="2742" spans="2:11" ht="30" customHeight="1">
      <c r="B2742" s="3"/>
      <c r="C2742" s="342">
        <v>201500286</v>
      </c>
      <c r="D2742" s="3" t="s">
        <v>3254</v>
      </c>
      <c r="E2742" s="3" t="s">
        <v>4405</v>
      </c>
      <c r="F2742" s="3" t="s">
        <v>4406</v>
      </c>
      <c r="G2742" s="3" t="s">
        <v>4392</v>
      </c>
      <c r="H2742" s="432"/>
      <c r="I2742" s="3"/>
      <c r="J2742" s="192">
        <v>44134</v>
      </c>
      <c r="K2742" s="3"/>
    </row>
    <row r="2743" spans="2:11" ht="30" customHeight="1">
      <c r="B2743" s="168"/>
      <c r="C2743" s="378"/>
      <c r="D2743" s="168"/>
      <c r="E2743" s="168"/>
      <c r="F2743" s="168"/>
      <c r="G2743" s="168"/>
      <c r="H2743" s="168"/>
      <c r="I2743" s="168"/>
      <c r="J2743" s="238"/>
      <c r="K2743" s="168"/>
    </row>
    <row r="2744" spans="2:11" ht="30" customHeight="1">
      <c r="B2744" s="3"/>
      <c r="C2744" s="342">
        <v>201300087</v>
      </c>
      <c r="D2744" s="3" t="s">
        <v>3254</v>
      </c>
      <c r="E2744" s="3" t="s">
        <v>1360</v>
      </c>
      <c r="F2744" s="3" t="s">
        <v>4407</v>
      </c>
      <c r="G2744" s="3" t="s">
        <v>4392</v>
      </c>
      <c r="H2744" s="430">
        <v>314</v>
      </c>
      <c r="I2744" s="3"/>
      <c r="J2744" s="192">
        <v>44134</v>
      </c>
      <c r="K2744" s="3" t="s">
        <v>3622</v>
      </c>
    </row>
    <row r="2745" spans="2:11" ht="30" customHeight="1">
      <c r="B2745" s="3"/>
      <c r="C2745" s="342">
        <v>201500325</v>
      </c>
      <c r="D2745" s="3" t="s">
        <v>4408</v>
      </c>
      <c r="E2745" s="3" t="s">
        <v>4409</v>
      </c>
      <c r="F2745" s="3" t="s">
        <v>4410</v>
      </c>
      <c r="G2745" s="3" t="s">
        <v>173</v>
      </c>
      <c r="H2745" s="432"/>
      <c r="I2745" s="1">
        <v>43389</v>
      </c>
      <c r="J2745" s="192">
        <v>44141</v>
      </c>
      <c r="K2745" s="3"/>
    </row>
    <row r="2746" spans="2:11" ht="30" customHeight="1">
      <c r="B2746" s="135"/>
      <c r="C2746" s="360"/>
      <c r="D2746" s="135"/>
      <c r="E2746" s="135"/>
      <c r="F2746" s="135"/>
      <c r="G2746" s="135"/>
      <c r="H2746" s="135"/>
      <c r="I2746" s="135"/>
      <c r="J2746" s="221"/>
      <c r="K2746" s="135"/>
    </row>
    <row r="2747" spans="2:11" ht="30" customHeight="1">
      <c r="B2747" s="3"/>
      <c r="C2747" s="342">
        <v>201900169</v>
      </c>
      <c r="D2747" s="3" t="s">
        <v>3447</v>
      </c>
      <c r="E2747" s="3" t="s">
        <v>458</v>
      </c>
      <c r="F2747" s="3" t="s">
        <v>4411</v>
      </c>
      <c r="G2747" s="3" t="s">
        <v>330</v>
      </c>
      <c r="H2747" s="430">
        <v>315</v>
      </c>
      <c r="I2747" s="1">
        <v>44120</v>
      </c>
      <c r="J2747" s="192">
        <v>44144</v>
      </c>
      <c r="K2747" s="3" t="s">
        <v>3489</v>
      </c>
    </row>
    <row r="2748" spans="2:11" ht="30" customHeight="1">
      <c r="B2748" s="3"/>
      <c r="C2748" s="342">
        <v>201900136</v>
      </c>
      <c r="D2748" s="3" t="s">
        <v>4412</v>
      </c>
      <c r="E2748" s="3" t="s">
        <v>1119</v>
      </c>
      <c r="F2748" s="3" t="s">
        <v>2318</v>
      </c>
      <c r="G2748" s="3" t="s">
        <v>150</v>
      </c>
      <c r="H2748" s="431"/>
      <c r="I2748" s="1">
        <v>44120</v>
      </c>
      <c r="J2748" s="192">
        <v>44144</v>
      </c>
      <c r="K2748" s="3" t="s">
        <v>3489</v>
      </c>
    </row>
    <row r="2749" spans="2:11" ht="30" customHeight="1">
      <c r="B2749" s="3"/>
      <c r="C2749" s="342">
        <v>201700086</v>
      </c>
      <c r="D2749" s="3" t="s">
        <v>13</v>
      </c>
      <c r="E2749" s="3" t="s">
        <v>4413</v>
      </c>
      <c r="F2749" s="3" t="s">
        <v>4414</v>
      </c>
      <c r="G2749" s="3" t="s">
        <v>150</v>
      </c>
      <c r="H2749" s="431"/>
      <c r="I2749" s="1">
        <v>44115</v>
      </c>
      <c r="J2749" s="192">
        <v>44144</v>
      </c>
      <c r="K2749" s="3" t="s">
        <v>3489</v>
      </c>
    </row>
    <row r="2750" spans="2:11" ht="30" customHeight="1">
      <c r="B2750" s="3"/>
      <c r="C2750" s="342">
        <v>202000030</v>
      </c>
      <c r="D2750" s="3" t="s">
        <v>344</v>
      </c>
      <c r="E2750" s="3" t="s">
        <v>4415</v>
      </c>
      <c r="F2750" s="3" t="s">
        <v>4416</v>
      </c>
      <c r="G2750" s="3" t="s">
        <v>4417</v>
      </c>
      <c r="H2750" s="431"/>
      <c r="I2750" s="1">
        <v>44113</v>
      </c>
      <c r="J2750" s="192">
        <v>44144</v>
      </c>
      <c r="K2750" s="3" t="s">
        <v>3489</v>
      </c>
    </row>
    <row r="2751" spans="2:11" ht="30" customHeight="1">
      <c r="B2751" s="3"/>
      <c r="C2751" s="342">
        <v>201800143</v>
      </c>
      <c r="D2751" s="3" t="s">
        <v>3447</v>
      </c>
      <c r="E2751" s="3" t="s">
        <v>458</v>
      </c>
      <c r="F2751" s="3" t="s">
        <v>3711</v>
      </c>
      <c r="G2751" s="3" t="s">
        <v>4392</v>
      </c>
      <c r="H2751" s="431"/>
      <c r="I2751" s="3"/>
      <c r="J2751" s="192">
        <v>44144</v>
      </c>
      <c r="K2751" s="3" t="s">
        <v>3489</v>
      </c>
    </row>
    <row r="2752" spans="2:11" ht="30" customHeight="1">
      <c r="B2752" s="3"/>
      <c r="C2752" s="342">
        <v>201900196</v>
      </c>
      <c r="D2752" s="3" t="s">
        <v>4418</v>
      </c>
      <c r="E2752" s="3" t="s">
        <v>4419</v>
      </c>
      <c r="F2752" s="3" t="s">
        <v>4420</v>
      </c>
      <c r="G2752" s="3" t="s">
        <v>4392</v>
      </c>
      <c r="H2752" s="431"/>
      <c r="I2752" s="1">
        <v>44127</v>
      </c>
      <c r="J2752" s="192">
        <v>44114</v>
      </c>
      <c r="K2752" s="3" t="s">
        <v>3489</v>
      </c>
    </row>
    <row r="2753" spans="2:11" ht="30" customHeight="1">
      <c r="B2753" s="3"/>
      <c r="C2753" s="342">
        <v>201500219</v>
      </c>
      <c r="D2753" s="3" t="s">
        <v>4421</v>
      </c>
      <c r="E2753" s="3" t="s">
        <v>1510</v>
      </c>
      <c r="F2753" s="3" t="s">
        <v>4422</v>
      </c>
      <c r="G2753" s="3" t="s">
        <v>4392</v>
      </c>
      <c r="H2753" s="432"/>
      <c r="I2753" s="3"/>
      <c r="J2753" s="192">
        <v>44148</v>
      </c>
      <c r="K2753" s="3"/>
    </row>
    <row r="2754" spans="2:11" ht="30" customHeight="1">
      <c r="B2754" s="152"/>
      <c r="C2754" s="371"/>
      <c r="D2754" s="152"/>
      <c r="E2754" s="152"/>
      <c r="F2754" s="152"/>
      <c r="G2754" s="152"/>
      <c r="H2754" s="152"/>
      <c r="I2754" s="152"/>
      <c r="J2754" s="231"/>
      <c r="K2754" s="152"/>
    </row>
    <row r="2755" spans="2:11" ht="30" customHeight="1">
      <c r="B2755" s="3"/>
      <c r="C2755" s="342">
        <v>201900119</v>
      </c>
      <c r="D2755" s="3" t="s">
        <v>3822</v>
      </c>
      <c r="E2755" s="3" t="s">
        <v>4423</v>
      </c>
      <c r="F2755" s="3" t="s">
        <v>4424</v>
      </c>
      <c r="G2755" s="3" t="s">
        <v>4425</v>
      </c>
      <c r="H2755" s="430">
        <v>316</v>
      </c>
      <c r="I2755" s="1">
        <v>44124</v>
      </c>
      <c r="J2755" s="192">
        <v>44153</v>
      </c>
      <c r="K2755" s="3" t="s">
        <v>3622</v>
      </c>
    </row>
    <row r="2756" spans="2:11" ht="30" customHeight="1">
      <c r="B2756" s="3"/>
      <c r="C2756" s="342">
        <v>201800022</v>
      </c>
      <c r="D2756" s="3" t="s">
        <v>3822</v>
      </c>
      <c r="E2756" s="3" t="s">
        <v>4426</v>
      </c>
      <c r="F2756" s="3" t="s">
        <v>4427</v>
      </c>
      <c r="G2756" s="3" t="s">
        <v>4425</v>
      </c>
      <c r="H2756" s="431"/>
      <c r="I2756" s="1">
        <v>44155</v>
      </c>
      <c r="J2756" s="192">
        <v>44153</v>
      </c>
      <c r="K2756" s="3" t="s">
        <v>3489</v>
      </c>
    </row>
    <row r="2757" spans="2:11" ht="30" customHeight="1">
      <c r="B2757" s="3"/>
      <c r="C2757" s="342">
        <v>202000021</v>
      </c>
      <c r="D2757" s="3" t="s">
        <v>4428</v>
      </c>
      <c r="E2757" s="3" t="s">
        <v>4429</v>
      </c>
      <c r="F2757" s="3" t="s">
        <v>4430</v>
      </c>
      <c r="G2757" s="3" t="s">
        <v>330</v>
      </c>
      <c r="H2757" s="432"/>
      <c r="I2757" s="1">
        <v>44144</v>
      </c>
      <c r="J2757" s="192">
        <v>44159</v>
      </c>
      <c r="K2757" s="3" t="s">
        <v>3489</v>
      </c>
    </row>
    <row r="2758" spans="2:11" ht="30" customHeight="1">
      <c r="B2758" s="81"/>
      <c r="C2758" s="93"/>
      <c r="D2758" s="81"/>
      <c r="E2758" s="81"/>
      <c r="F2758" s="81"/>
      <c r="G2758" s="81"/>
      <c r="H2758" s="81"/>
      <c r="I2758" s="81"/>
      <c r="J2758" s="199"/>
      <c r="K2758" s="81"/>
    </row>
    <row r="2759" spans="2:11" ht="30" customHeight="1">
      <c r="B2759" s="3"/>
      <c r="C2759" s="342">
        <v>201900101</v>
      </c>
      <c r="D2759" s="3" t="s">
        <v>13</v>
      </c>
      <c r="E2759" s="3" t="s">
        <v>3301</v>
      </c>
      <c r="F2759" s="3" t="s">
        <v>4431</v>
      </c>
      <c r="G2759" s="3" t="s">
        <v>1852</v>
      </c>
      <c r="H2759" s="430">
        <v>317</v>
      </c>
      <c r="I2759" s="1">
        <v>44144</v>
      </c>
      <c r="J2759" s="192">
        <v>44159</v>
      </c>
      <c r="K2759" s="3" t="s">
        <v>3622</v>
      </c>
    </row>
    <row r="2760" spans="2:11" ht="30" customHeight="1">
      <c r="B2760" s="3"/>
      <c r="C2760" s="342">
        <v>201900099</v>
      </c>
      <c r="D2760" s="3" t="s">
        <v>4432</v>
      </c>
      <c r="E2760" s="3" t="s">
        <v>4433</v>
      </c>
      <c r="F2760" s="3" t="s">
        <v>4434</v>
      </c>
      <c r="G2760" s="3" t="s">
        <v>386</v>
      </c>
      <c r="H2760" s="431"/>
      <c r="I2760" s="1">
        <v>44144</v>
      </c>
      <c r="J2760" s="192">
        <v>44159</v>
      </c>
      <c r="K2760" s="3" t="s">
        <v>3622</v>
      </c>
    </row>
    <row r="2761" spans="2:11" ht="30" customHeight="1">
      <c r="B2761" s="3"/>
      <c r="C2761" s="342">
        <v>201800059</v>
      </c>
      <c r="D2761" s="3" t="s">
        <v>19</v>
      </c>
      <c r="E2761" s="3" t="s">
        <v>4435</v>
      </c>
      <c r="F2761" s="3" t="s">
        <v>4436</v>
      </c>
      <c r="G2761" s="3" t="s">
        <v>1852</v>
      </c>
      <c r="H2761" s="431"/>
      <c r="I2761" s="1">
        <v>44144</v>
      </c>
      <c r="J2761" s="192">
        <v>44159</v>
      </c>
      <c r="K2761" s="3" t="s">
        <v>3622</v>
      </c>
    </row>
    <row r="2762" spans="2:11" ht="30" customHeight="1">
      <c r="B2762" s="44"/>
      <c r="C2762" s="125">
        <v>201900185</v>
      </c>
      <c r="D2762" s="44" t="s">
        <v>19</v>
      </c>
      <c r="E2762" s="44" t="s">
        <v>4437</v>
      </c>
      <c r="F2762" s="44" t="s">
        <v>4438</v>
      </c>
      <c r="G2762" s="44" t="s">
        <v>4439</v>
      </c>
      <c r="H2762" s="431"/>
      <c r="I2762" s="90">
        <v>44152</v>
      </c>
      <c r="J2762" s="198">
        <v>44145</v>
      </c>
      <c r="K2762" s="44" t="s">
        <v>3622</v>
      </c>
    </row>
    <row r="2763" spans="2:11" ht="30" customHeight="1">
      <c r="B2763" s="44"/>
      <c r="C2763" s="125">
        <v>201900173</v>
      </c>
      <c r="D2763" s="44" t="s">
        <v>3254</v>
      </c>
      <c r="E2763" s="44" t="s">
        <v>4440</v>
      </c>
      <c r="F2763" s="44" t="s">
        <v>4441</v>
      </c>
      <c r="G2763" s="44" t="s">
        <v>4439</v>
      </c>
      <c r="H2763" s="431"/>
      <c r="I2763" s="90">
        <v>44152</v>
      </c>
      <c r="J2763" s="198">
        <v>44145</v>
      </c>
      <c r="K2763" s="44" t="s">
        <v>3622</v>
      </c>
    </row>
    <row r="2764" spans="2:11" ht="30" customHeight="1">
      <c r="B2764" s="3"/>
      <c r="C2764" s="342">
        <v>200800264</v>
      </c>
      <c r="D2764" s="3" t="s">
        <v>27</v>
      </c>
      <c r="E2764" s="3" t="s">
        <v>1033</v>
      </c>
      <c r="F2764" s="3" t="s">
        <v>4442</v>
      </c>
      <c r="G2764" s="3" t="s">
        <v>4439</v>
      </c>
      <c r="H2764" s="432"/>
      <c r="I2764" s="1">
        <v>44142</v>
      </c>
      <c r="J2764" s="192">
        <v>44145</v>
      </c>
      <c r="K2764" s="3" t="s">
        <v>3622</v>
      </c>
    </row>
    <row r="2765" spans="2:11" ht="30" customHeight="1">
      <c r="B2765" s="14"/>
      <c r="C2765" s="384"/>
      <c r="D2765" s="14"/>
      <c r="E2765" s="14"/>
      <c r="F2765" s="14"/>
      <c r="G2765" s="14"/>
      <c r="H2765" s="14"/>
      <c r="I2765" s="14"/>
      <c r="J2765" s="245"/>
      <c r="K2765" s="14"/>
    </row>
    <row r="2766" spans="2:11" ht="72.75" customHeight="1">
      <c r="B2766" s="3"/>
      <c r="C2766" s="342" t="s">
        <v>4443</v>
      </c>
      <c r="D2766" s="3" t="s">
        <v>3015</v>
      </c>
      <c r="E2766" s="3" t="s">
        <v>4444</v>
      </c>
      <c r="F2766" s="3" t="s">
        <v>4445</v>
      </c>
      <c r="G2766" s="3" t="s">
        <v>119</v>
      </c>
      <c r="H2766" s="342">
        <v>318</v>
      </c>
      <c r="I2766" s="1">
        <v>43966</v>
      </c>
      <c r="J2766" s="192">
        <v>44145</v>
      </c>
      <c r="K2766" s="3" t="s">
        <v>3489</v>
      </c>
    </row>
    <row r="2767" spans="2:11" ht="30" customHeight="1">
      <c r="B2767" s="14"/>
      <c r="C2767" s="384"/>
      <c r="D2767" s="14"/>
      <c r="E2767" s="14"/>
      <c r="F2767" s="14"/>
      <c r="G2767" s="14"/>
      <c r="H2767" s="14"/>
      <c r="I2767" s="14"/>
      <c r="J2767" s="245"/>
      <c r="K2767" s="14"/>
    </row>
    <row r="2768" spans="2:11" ht="30" customHeight="1">
      <c r="B2768" s="3"/>
      <c r="C2768" s="342" t="s">
        <v>4443</v>
      </c>
      <c r="D2768" s="3" t="s">
        <v>3015</v>
      </c>
      <c r="E2768" s="3" t="s">
        <v>4444</v>
      </c>
      <c r="F2768" s="3" t="s">
        <v>4445</v>
      </c>
      <c r="G2768" s="3" t="s">
        <v>119</v>
      </c>
      <c r="H2768" s="342">
        <v>319</v>
      </c>
      <c r="I2768" s="1">
        <v>43966</v>
      </c>
      <c r="J2768" s="192">
        <v>44145</v>
      </c>
      <c r="K2768" s="3"/>
    </row>
    <row r="2769" spans="2:11" ht="30" customHeight="1">
      <c r="B2769" s="14"/>
      <c r="C2769" s="384"/>
      <c r="D2769" s="14"/>
      <c r="E2769" s="14"/>
      <c r="F2769" s="14"/>
      <c r="G2769" s="14"/>
      <c r="H2769" s="14"/>
      <c r="I2769" s="14"/>
      <c r="J2769" s="245"/>
      <c r="K2769" s="14"/>
    </row>
    <row r="2770" spans="2:11" ht="30" customHeight="1">
      <c r="B2770" s="3"/>
      <c r="C2770" s="342">
        <v>201600079</v>
      </c>
      <c r="D2770" s="3" t="s">
        <v>4446</v>
      </c>
      <c r="E2770" s="3" t="s">
        <v>4447</v>
      </c>
      <c r="F2770" s="3" t="s">
        <v>4448</v>
      </c>
      <c r="G2770" s="3" t="s">
        <v>4449</v>
      </c>
      <c r="H2770" s="430">
        <v>320</v>
      </c>
      <c r="I2770" s="1">
        <v>44165</v>
      </c>
      <c r="J2770" s="192">
        <v>44176</v>
      </c>
      <c r="K2770" s="3" t="s">
        <v>3489</v>
      </c>
    </row>
    <row r="2771" spans="2:11" ht="30" customHeight="1">
      <c r="B2771" s="3"/>
      <c r="C2771" s="342">
        <v>201300274</v>
      </c>
      <c r="D2771" s="3" t="s">
        <v>3312</v>
      </c>
      <c r="E2771" s="3" t="s">
        <v>458</v>
      </c>
      <c r="F2771" s="3" t="s">
        <v>4450</v>
      </c>
      <c r="G2771" s="3" t="s">
        <v>150</v>
      </c>
      <c r="H2771" s="431"/>
      <c r="I2771" s="1">
        <v>44159</v>
      </c>
      <c r="J2771" s="192">
        <v>44176</v>
      </c>
      <c r="K2771" s="3" t="s">
        <v>3489</v>
      </c>
    </row>
    <row r="2772" spans="2:11" ht="30" customHeight="1">
      <c r="B2772" s="3"/>
      <c r="C2772" s="342">
        <v>201800147</v>
      </c>
      <c r="D2772" s="3" t="s">
        <v>19</v>
      </c>
      <c r="E2772" s="3" t="s">
        <v>4451</v>
      </c>
      <c r="F2772" s="3" t="s">
        <v>4452</v>
      </c>
      <c r="G2772" s="3" t="s">
        <v>119</v>
      </c>
      <c r="H2772" s="431"/>
      <c r="I2772" s="1">
        <v>43943</v>
      </c>
      <c r="J2772" s="192">
        <v>44176</v>
      </c>
      <c r="K2772" s="3"/>
    </row>
    <row r="2773" spans="2:11" ht="30" customHeight="1">
      <c r="B2773" s="3"/>
      <c r="C2773" s="342">
        <v>201400238</v>
      </c>
      <c r="D2773" s="3" t="s">
        <v>4453</v>
      </c>
      <c r="E2773" s="3" t="s">
        <v>1154</v>
      </c>
      <c r="F2773" s="3" t="s">
        <v>1863</v>
      </c>
      <c r="G2773" s="3" t="s">
        <v>4392</v>
      </c>
      <c r="H2773" s="431"/>
      <c r="I2773" s="3"/>
      <c r="J2773" s="192">
        <v>44179</v>
      </c>
      <c r="K2773" s="3" t="s">
        <v>3489</v>
      </c>
    </row>
    <row r="2774" spans="2:11" ht="30" customHeight="1">
      <c r="B2774" s="3"/>
      <c r="C2774" s="342">
        <v>201500215</v>
      </c>
      <c r="D2774" s="3" t="s">
        <v>4454</v>
      </c>
      <c r="E2774" s="3" t="s">
        <v>594</v>
      </c>
      <c r="F2774" s="3" t="s">
        <v>4455</v>
      </c>
      <c r="G2774" s="3" t="s">
        <v>119</v>
      </c>
      <c r="H2774" s="432"/>
      <c r="I2774" s="1">
        <v>44144</v>
      </c>
      <c r="J2774" s="192">
        <v>44179</v>
      </c>
      <c r="K2774" s="3"/>
    </row>
    <row r="2775" spans="2:11" ht="30" customHeight="1">
      <c r="B2775" s="3"/>
      <c r="C2775" s="367"/>
      <c r="D2775" s="144"/>
      <c r="E2775" s="144"/>
      <c r="F2775" s="144"/>
      <c r="G2775" s="144"/>
      <c r="H2775" s="144"/>
      <c r="I2775" s="144"/>
      <c r="J2775" s="227"/>
      <c r="K2775" s="144"/>
    </row>
    <row r="2776" spans="2:11" ht="30" customHeight="1">
      <c r="B2776" s="3"/>
      <c r="C2776" s="342">
        <v>201500189</v>
      </c>
      <c r="D2776" s="3" t="s">
        <v>3254</v>
      </c>
      <c r="E2776" s="3" t="s">
        <v>4456</v>
      </c>
      <c r="F2776" s="3" t="s">
        <v>4457</v>
      </c>
      <c r="G2776" s="3" t="s">
        <v>4392</v>
      </c>
      <c r="H2776" s="430">
        <v>321</v>
      </c>
      <c r="I2776" s="3"/>
      <c r="J2776" s="192">
        <v>44179</v>
      </c>
      <c r="K2776" s="3"/>
    </row>
    <row r="2777" spans="2:11" ht="30" customHeight="1">
      <c r="B2777" s="3"/>
      <c r="C2777" s="342">
        <v>201700243</v>
      </c>
      <c r="D2777" s="3" t="s">
        <v>3312</v>
      </c>
      <c r="E2777" s="3" t="s">
        <v>1033</v>
      </c>
      <c r="F2777" s="3" t="s">
        <v>4458</v>
      </c>
      <c r="G2777" s="3" t="s">
        <v>150</v>
      </c>
      <c r="H2777" s="431"/>
      <c r="I2777" s="1">
        <v>44169</v>
      </c>
      <c r="J2777" s="192">
        <v>44181</v>
      </c>
      <c r="K2777" s="3" t="s">
        <v>3622</v>
      </c>
    </row>
    <row r="2778" spans="2:11" ht="30" customHeight="1">
      <c r="B2778" s="3"/>
      <c r="C2778" s="342">
        <v>201900199</v>
      </c>
      <c r="D2778" s="3" t="s">
        <v>2907</v>
      </c>
      <c r="E2778" s="3" t="s">
        <v>4459</v>
      </c>
      <c r="F2778" s="3" t="s">
        <v>4460</v>
      </c>
      <c r="G2778" s="3" t="s">
        <v>4461</v>
      </c>
      <c r="H2778" s="431"/>
      <c r="I2778" s="1">
        <v>44169</v>
      </c>
      <c r="J2778" s="192">
        <v>44181</v>
      </c>
      <c r="K2778" s="3" t="s">
        <v>3622</v>
      </c>
    </row>
    <row r="2779" spans="2:11" ht="30" customHeight="1">
      <c r="B2779" s="3"/>
      <c r="C2779" s="342">
        <v>201800127</v>
      </c>
      <c r="D2779" s="3" t="s">
        <v>3254</v>
      </c>
      <c r="E2779" s="3" t="s">
        <v>4462</v>
      </c>
      <c r="F2779" s="3" t="s">
        <v>600</v>
      </c>
      <c r="G2779" s="3" t="s">
        <v>119</v>
      </c>
      <c r="H2779" s="431"/>
      <c r="I2779" s="1">
        <v>44147</v>
      </c>
      <c r="J2779" s="191" t="s">
        <v>4463</v>
      </c>
      <c r="K2779" s="3" t="s">
        <v>3622</v>
      </c>
    </row>
    <row r="2780" spans="2:11" ht="30" customHeight="1">
      <c r="B2780" s="3"/>
      <c r="C2780" s="342">
        <v>199705621</v>
      </c>
      <c r="D2780" s="3" t="s">
        <v>27</v>
      </c>
      <c r="E2780" s="3" t="s">
        <v>908</v>
      </c>
      <c r="F2780" s="3" t="s">
        <v>4464</v>
      </c>
      <c r="G2780" s="3" t="s">
        <v>4465</v>
      </c>
      <c r="H2780" s="432"/>
      <c r="I2780" s="1">
        <v>44181</v>
      </c>
      <c r="J2780" s="192">
        <v>44216</v>
      </c>
      <c r="K2780" s="3" t="s">
        <v>3622</v>
      </c>
    </row>
    <row r="2781" spans="2:11" ht="30" customHeight="1">
      <c r="B2781" s="136"/>
      <c r="C2781" s="361"/>
      <c r="D2781" s="136"/>
      <c r="E2781" s="136"/>
      <c r="F2781" s="136"/>
      <c r="G2781" s="136"/>
      <c r="H2781" s="136"/>
      <c r="I2781" s="136"/>
      <c r="J2781" s="222"/>
      <c r="K2781" s="136"/>
    </row>
    <row r="2782" spans="2:11" ht="30" customHeight="1">
      <c r="B2782" s="3"/>
      <c r="C2782" s="342">
        <v>201900131</v>
      </c>
      <c r="D2782" s="3" t="s">
        <v>4398</v>
      </c>
      <c r="E2782" s="3" t="s">
        <v>4466</v>
      </c>
      <c r="F2782" s="3" t="s">
        <v>4467</v>
      </c>
      <c r="G2782" s="3" t="s">
        <v>4468</v>
      </c>
      <c r="H2782" s="430">
        <v>322</v>
      </c>
      <c r="I2782" s="1">
        <v>44127</v>
      </c>
      <c r="J2782" s="192">
        <v>44224</v>
      </c>
      <c r="K2782" s="3" t="s">
        <v>4469</v>
      </c>
    </row>
    <row r="2783" spans="2:11" ht="30" customHeight="1">
      <c r="B2783" s="3"/>
      <c r="C2783" s="342">
        <v>201500319</v>
      </c>
      <c r="D2783" s="3" t="s">
        <v>3511</v>
      </c>
      <c r="E2783" s="3" t="s">
        <v>4470</v>
      </c>
      <c r="F2783" s="3" t="s">
        <v>4471</v>
      </c>
      <c r="G2783" s="3" t="s">
        <v>4472</v>
      </c>
      <c r="H2783" s="432"/>
      <c r="I2783" s="1">
        <v>44085</v>
      </c>
      <c r="J2783" s="192">
        <v>44224</v>
      </c>
      <c r="K2783" s="3" t="s">
        <v>4469</v>
      </c>
    </row>
    <row r="2784" spans="2:11" ht="30" customHeight="1">
      <c r="B2784" s="176"/>
      <c r="C2784" s="386"/>
      <c r="D2784" s="176"/>
      <c r="E2784" s="176"/>
      <c r="F2784" s="176"/>
      <c r="G2784" s="176"/>
      <c r="H2784" s="176"/>
      <c r="I2784" s="176"/>
      <c r="J2784" s="247"/>
      <c r="K2784" s="176"/>
    </row>
    <row r="2785" spans="2:11" ht="30" customHeight="1">
      <c r="B2785" s="3"/>
      <c r="C2785" s="342">
        <v>200900304</v>
      </c>
      <c r="D2785" s="3" t="s">
        <v>27</v>
      </c>
      <c r="E2785" s="3" t="s">
        <v>4473</v>
      </c>
      <c r="F2785" s="3" t="s">
        <v>4474</v>
      </c>
      <c r="G2785" s="3" t="s">
        <v>4475</v>
      </c>
      <c r="H2785" s="430">
        <v>323</v>
      </c>
      <c r="I2785" s="1">
        <v>44218</v>
      </c>
      <c r="J2785" s="192">
        <v>44224</v>
      </c>
      <c r="K2785" s="3" t="s">
        <v>3489</v>
      </c>
    </row>
    <row r="2786" spans="2:11" ht="30" customHeight="1">
      <c r="B2786" s="3"/>
      <c r="C2786" s="342">
        <v>202000043</v>
      </c>
      <c r="D2786" s="3" t="s">
        <v>64</v>
      </c>
      <c r="E2786" s="3" t="s">
        <v>2336</v>
      </c>
      <c r="F2786" s="3" t="s">
        <v>3295</v>
      </c>
      <c r="G2786" s="3" t="s">
        <v>150</v>
      </c>
      <c r="H2786" s="431"/>
      <c r="I2786" s="1">
        <v>44134</v>
      </c>
      <c r="J2786" s="192">
        <v>44228</v>
      </c>
      <c r="K2786" s="3" t="s">
        <v>3489</v>
      </c>
    </row>
    <row r="2787" spans="2:11" ht="58.5" customHeight="1">
      <c r="B2787" s="3"/>
      <c r="C2787" s="342" t="s">
        <v>4476</v>
      </c>
      <c r="D2787" s="3" t="s">
        <v>19</v>
      </c>
      <c r="E2787" s="3" t="s">
        <v>4477</v>
      </c>
      <c r="F2787" s="3" t="s">
        <v>4478</v>
      </c>
      <c r="G2787" s="3" t="s">
        <v>4479</v>
      </c>
      <c r="H2787" s="432"/>
      <c r="I2787" s="1">
        <v>44036</v>
      </c>
      <c r="J2787" s="192">
        <v>44230</v>
      </c>
      <c r="K2787" s="3"/>
    </row>
    <row r="2788" spans="2:11" ht="30" customHeight="1">
      <c r="B2788" s="162"/>
      <c r="C2788" s="376"/>
      <c r="D2788" s="162"/>
      <c r="E2788" s="162"/>
      <c r="F2788" s="162"/>
      <c r="G2788" s="162"/>
      <c r="H2788" s="162"/>
      <c r="I2788" s="162"/>
      <c r="J2788" s="257"/>
      <c r="K2788" s="162"/>
    </row>
    <row r="2789" spans="2:11" ht="30" customHeight="1">
      <c r="B2789" s="3"/>
      <c r="C2789" s="342" t="s">
        <v>4480</v>
      </c>
      <c r="D2789" s="3" t="s">
        <v>4481</v>
      </c>
      <c r="E2789" s="3" t="s">
        <v>4482</v>
      </c>
      <c r="F2789" s="3" t="s">
        <v>4483</v>
      </c>
      <c r="G2789" s="3" t="s">
        <v>1852</v>
      </c>
      <c r="H2789" s="430">
        <v>324</v>
      </c>
      <c r="I2789" s="1">
        <v>44181</v>
      </c>
      <c r="J2789" s="192">
        <v>44230</v>
      </c>
      <c r="K2789" s="3" t="s">
        <v>4484</v>
      </c>
    </row>
    <row r="2790" spans="2:11" ht="30" customHeight="1">
      <c r="B2790" s="3"/>
      <c r="C2790" s="342">
        <v>201800232</v>
      </c>
      <c r="D2790" s="3" t="s">
        <v>4485</v>
      </c>
      <c r="E2790" s="3" t="s">
        <v>3785</v>
      </c>
      <c r="F2790" s="3" t="s">
        <v>4486</v>
      </c>
      <c r="G2790" s="3" t="s">
        <v>150</v>
      </c>
      <c r="H2790" s="432"/>
      <c r="I2790" s="1">
        <v>44218</v>
      </c>
      <c r="J2790" s="192">
        <v>44232</v>
      </c>
      <c r="K2790" s="3" t="s">
        <v>3489</v>
      </c>
    </row>
    <row r="2791" spans="2:11" ht="30" customHeight="1">
      <c r="B2791" s="275"/>
      <c r="C2791" s="394"/>
      <c r="D2791" s="275"/>
      <c r="E2791" s="275"/>
      <c r="F2791" s="275"/>
      <c r="G2791" s="275"/>
      <c r="H2791" s="275"/>
      <c r="I2791" s="275"/>
      <c r="J2791" s="276"/>
      <c r="K2791" s="275"/>
    </row>
    <row r="2792" spans="2:11" ht="30" customHeight="1">
      <c r="B2792" s="3"/>
      <c r="C2792" s="342">
        <v>201900055</v>
      </c>
      <c r="D2792" s="3" t="s">
        <v>13</v>
      </c>
      <c r="E2792" s="3" t="s">
        <v>4487</v>
      </c>
      <c r="F2792" s="3" t="s">
        <v>4488</v>
      </c>
      <c r="G2792" s="3" t="s">
        <v>150</v>
      </c>
      <c r="H2792" s="430">
        <v>325</v>
      </c>
      <c r="I2792" s="1">
        <v>44232</v>
      </c>
      <c r="J2792" s="192">
        <v>44243</v>
      </c>
      <c r="K2792" s="3" t="s">
        <v>4469</v>
      </c>
    </row>
    <row r="2793" spans="2:11" ht="30" customHeight="1">
      <c r="B2793" s="3"/>
      <c r="C2793" s="342">
        <v>201800112</v>
      </c>
      <c r="D2793" s="3" t="s">
        <v>13</v>
      </c>
      <c r="E2793" s="3" t="s">
        <v>327</v>
      </c>
      <c r="F2793" s="3" t="s">
        <v>4489</v>
      </c>
      <c r="G2793" s="3" t="s">
        <v>4490</v>
      </c>
      <c r="H2793" s="431"/>
      <c r="I2793" s="1">
        <v>44225</v>
      </c>
      <c r="J2793" s="192">
        <v>44245</v>
      </c>
      <c r="K2793" s="3" t="s">
        <v>4491</v>
      </c>
    </row>
    <row r="2794" spans="2:11" ht="30" customHeight="1">
      <c r="B2794" s="3"/>
      <c r="C2794" s="342">
        <v>202000015</v>
      </c>
      <c r="D2794" s="3" t="s">
        <v>19</v>
      </c>
      <c r="E2794" s="3" t="s">
        <v>4492</v>
      </c>
      <c r="F2794" s="3" t="s">
        <v>4493</v>
      </c>
      <c r="G2794" s="3" t="s">
        <v>4494</v>
      </c>
      <c r="H2794" s="431"/>
      <c r="I2794" s="1">
        <v>44225</v>
      </c>
      <c r="J2794" s="192">
        <v>44245</v>
      </c>
      <c r="K2794" s="3" t="s">
        <v>4469</v>
      </c>
    </row>
    <row r="2795" spans="2:11" ht="30" customHeight="1">
      <c r="B2795" s="3"/>
      <c r="C2795" s="342">
        <v>201700150</v>
      </c>
      <c r="D2795" s="3" t="s">
        <v>64</v>
      </c>
      <c r="E2795" s="3" t="s">
        <v>1150</v>
      </c>
      <c r="F2795" s="3" t="s">
        <v>2875</v>
      </c>
      <c r="G2795" s="3" t="s">
        <v>4495</v>
      </c>
      <c r="H2795" s="431"/>
      <c r="I2795" s="1">
        <v>44232</v>
      </c>
      <c r="J2795" s="192">
        <v>44253</v>
      </c>
      <c r="K2795" s="3" t="s">
        <v>4469</v>
      </c>
    </row>
    <row r="2796" spans="2:11" ht="30" customHeight="1">
      <c r="B2796" s="3"/>
      <c r="C2796" s="342">
        <v>201900087</v>
      </c>
      <c r="D2796" s="3" t="s">
        <v>64</v>
      </c>
      <c r="E2796" s="3" t="s">
        <v>4496</v>
      </c>
      <c r="F2796" s="3" t="s">
        <v>4497</v>
      </c>
      <c r="G2796" s="3" t="s">
        <v>4494</v>
      </c>
      <c r="H2796" s="431"/>
      <c r="I2796" s="1">
        <v>44232</v>
      </c>
      <c r="J2796" s="192">
        <v>44253</v>
      </c>
      <c r="K2796" s="3" t="s">
        <v>4469</v>
      </c>
    </row>
    <row r="2797" spans="2:11" ht="30" customHeight="1">
      <c r="B2797" s="3"/>
      <c r="C2797" s="342">
        <v>201300291</v>
      </c>
      <c r="D2797" s="3" t="s">
        <v>19</v>
      </c>
      <c r="E2797" s="3" t="s">
        <v>4498</v>
      </c>
      <c r="F2797" s="3" t="s">
        <v>406</v>
      </c>
      <c r="G2797" s="3" t="s">
        <v>4499</v>
      </c>
      <c r="H2797" s="431"/>
      <c r="I2797" s="1"/>
      <c r="J2797" s="192"/>
      <c r="K2797" s="3" t="s">
        <v>4469</v>
      </c>
    </row>
    <row r="2798" spans="2:11" ht="30" customHeight="1">
      <c r="B2798" s="3"/>
      <c r="C2798" s="342">
        <v>202000044</v>
      </c>
      <c r="D2798" s="3" t="s">
        <v>19</v>
      </c>
      <c r="E2798" s="3" t="s">
        <v>1128</v>
      </c>
      <c r="F2798" s="3" t="s">
        <v>4500</v>
      </c>
      <c r="G2798" s="3" t="s">
        <v>4501</v>
      </c>
      <c r="H2798" s="431"/>
      <c r="I2798" s="1"/>
      <c r="J2798" s="192"/>
      <c r="K2798" s="3" t="s">
        <v>4469</v>
      </c>
    </row>
    <row r="2799" spans="2:11" ht="30" customHeight="1">
      <c r="B2799" s="3"/>
      <c r="C2799" s="342">
        <v>202000045</v>
      </c>
      <c r="D2799" s="3" t="s">
        <v>1684</v>
      </c>
      <c r="E2799" s="3" t="s">
        <v>4502</v>
      </c>
      <c r="F2799" s="3" t="s">
        <v>4503</v>
      </c>
      <c r="G2799" s="3"/>
      <c r="H2799" s="431"/>
      <c r="I2799" s="1"/>
      <c r="J2799" s="192"/>
      <c r="K2799" s="3" t="s">
        <v>4469</v>
      </c>
    </row>
    <row r="2800" spans="2:11" ht="30" customHeight="1">
      <c r="B2800" s="3"/>
      <c r="C2800" s="342">
        <v>200500055</v>
      </c>
      <c r="D2800" s="3" t="s">
        <v>19</v>
      </c>
      <c r="E2800" s="3" t="s">
        <v>4504</v>
      </c>
      <c r="F2800" s="3" t="s">
        <v>1009</v>
      </c>
      <c r="G2800" s="3" t="s">
        <v>1852</v>
      </c>
      <c r="H2800" s="432"/>
      <c r="I2800" s="1">
        <v>44181</v>
      </c>
      <c r="J2800" s="192">
        <v>44259</v>
      </c>
      <c r="K2800" s="3" t="s">
        <v>4469</v>
      </c>
    </row>
    <row r="2801" spans="2:11" ht="30" customHeight="1">
      <c r="B2801" s="136"/>
      <c r="C2801" s="361"/>
      <c r="D2801" s="136"/>
      <c r="E2801" s="136"/>
      <c r="F2801" s="136"/>
      <c r="G2801" s="136"/>
      <c r="H2801" s="136"/>
      <c r="I2801" s="136"/>
      <c r="J2801" s="222"/>
      <c r="K2801" s="136"/>
    </row>
    <row r="2802" spans="2:11" ht="30" customHeight="1">
      <c r="B2802" s="3"/>
      <c r="C2802" s="342">
        <v>202000037</v>
      </c>
      <c r="D2802" s="3" t="s">
        <v>1684</v>
      </c>
      <c r="E2802" s="3" t="s">
        <v>4505</v>
      </c>
      <c r="F2802" s="3" t="s">
        <v>4506</v>
      </c>
      <c r="G2802" s="3" t="s">
        <v>4507</v>
      </c>
      <c r="H2802" s="430">
        <v>326</v>
      </c>
      <c r="I2802" s="3"/>
      <c r="J2802" s="191"/>
      <c r="K2802" s="3" t="s">
        <v>4508</v>
      </c>
    </row>
    <row r="2803" spans="2:11" ht="30" customHeight="1">
      <c r="B2803" s="3"/>
      <c r="C2803" s="342">
        <v>201900227</v>
      </c>
      <c r="D2803" s="3" t="s">
        <v>1684</v>
      </c>
      <c r="E2803" s="3" t="s">
        <v>4509</v>
      </c>
      <c r="F2803" s="3" t="s">
        <v>4510</v>
      </c>
      <c r="G2803" s="3" t="s">
        <v>4507</v>
      </c>
      <c r="H2803" s="431"/>
      <c r="I2803" s="3"/>
      <c r="J2803" s="191"/>
      <c r="K2803" s="1">
        <v>43879</v>
      </c>
    </row>
    <row r="2804" spans="2:11" ht="30" customHeight="1">
      <c r="B2804" s="3"/>
      <c r="C2804" s="342">
        <v>202000028</v>
      </c>
      <c r="D2804" s="3" t="s">
        <v>1684</v>
      </c>
      <c r="E2804" s="3" t="s">
        <v>4511</v>
      </c>
      <c r="F2804" s="3" t="s">
        <v>4512</v>
      </c>
      <c r="G2804" s="3" t="s">
        <v>4507</v>
      </c>
      <c r="H2804" s="431"/>
      <c r="I2804" s="3"/>
      <c r="J2804" s="191"/>
      <c r="K2804" s="1">
        <v>43902</v>
      </c>
    </row>
    <row r="2805" spans="2:11" ht="30" customHeight="1">
      <c r="B2805" s="3"/>
      <c r="C2805" s="342">
        <v>202000038</v>
      </c>
      <c r="D2805" s="3" t="s">
        <v>1684</v>
      </c>
      <c r="E2805" s="3" t="s">
        <v>4513</v>
      </c>
      <c r="F2805" s="3" t="s">
        <v>4514</v>
      </c>
      <c r="G2805" s="3" t="s">
        <v>4507</v>
      </c>
      <c r="H2805" s="431"/>
      <c r="I2805" s="3"/>
      <c r="J2805" s="191"/>
      <c r="K2805" s="1">
        <v>43984</v>
      </c>
    </row>
    <row r="2806" spans="2:11" ht="30" customHeight="1">
      <c r="B2806" s="3"/>
      <c r="C2806" s="342">
        <v>202000181</v>
      </c>
      <c r="D2806" s="3" t="s">
        <v>1684</v>
      </c>
      <c r="E2806" s="3" t="s">
        <v>4515</v>
      </c>
      <c r="F2806" s="3" t="s">
        <v>4516</v>
      </c>
      <c r="G2806" s="3" t="s">
        <v>4507</v>
      </c>
      <c r="H2806" s="431"/>
      <c r="I2806" s="3"/>
      <c r="J2806" s="191"/>
      <c r="K2806" s="1">
        <v>43955</v>
      </c>
    </row>
    <row r="2807" spans="2:11" ht="30" customHeight="1">
      <c r="B2807" s="3"/>
      <c r="C2807" s="342">
        <v>202000059</v>
      </c>
      <c r="D2807" s="3" t="s">
        <v>1684</v>
      </c>
      <c r="E2807" s="3" t="s">
        <v>4517</v>
      </c>
      <c r="F2807" s="3" t="s">
        <v>4518</v>
      </c>
      <c r="G2807" s="3" t="s">
        <v>4507</v>
      </c>
      <c r="H2807" s="431"/>
      <c r="I2807" s="3"/>
      <c r="J2807" s="191"/>
      <c r="K2807" s="1">
        <v>44062</v>
      </c>
    </row>
    <row r="2808" spans="2:11" ht="30" customHeight="1">
      <c r="B2808" s="3"/>
      <c r="C2808" s="342">
        <v>20200021101</v>
      </c>
      <c r="D2808" s="3" t="s">
        <v>4519</v>
      </c>
      <c r="E2808" s="3" t="s">
        <v>4520</v>
      </c>
      <c r="F2808" s="3" t="s">
        <v>4521</v>
      </c>
      <c r="G2808" s="3" t="s">
        <v>4522</v>
      </c>
      <c r="H2808" s="431"/>
      <c r="I2808" s="3"/>
      <c r="J2808" s="191"/>
      <c r="K2808" s="1">
        <v>44061</v>
      </c>
    </row>
    <row r="2809" spans="2:11" ht="30" customHeight="1">
      <c r="B2809" s="3"/>
      <c r="C2809" s="342">
        <v>202000026</v>
      </c>
      <c r="D2809" s="3" t="s">
        <v>1684</v>
      </c>
      <c r="E2809" s="3" t="s">
        <v>4523</v>
      </c>
      <c r="F2809" s="3" t="s">
        <v>4524</v>
      </c>
      <c r="G2809" s="3" t="s">
        <v>4507</v>
      </c>
      <c r="H2809" s="431"/>
      <c r="I2809" s="3"/>
      <c r="J2809" s="191"/>
      <c r="K2809" s="1">
        <v>43906</v>
      </c>
    </row>
    <row r="2810" spans="2:11" ht="30" customHeight="1">
      <c r="B2810" s="3"/>
      <c r="C2810" s="342">
        <v>202000032</v>
      </c>
      <c r="D2810" s="3" t="s">
        <v>1684</v>
      </c>
      <c r="E2810" s="3" t="s">
        <v>4525</v>
      </c>
      <c r="F2810" s="3" t="s">
        <v>3074</v>
      </c>
      <c r="G2810" s="3" t="s">
        <v>4507</v>
      </c>
      <c r="H2810" s="431"/>
      <c r="I2810" s="3"/>
      <c r="J2810" s="191"/>
      <c r="K2810" s="1">
        <v>43915</v>
      </c>
    </row>
    <row r="2811" spans="2:11" ht="30" customHeight="1">
      <c r="B2811" s="3"/>
      <c r="C2811" s="342">
        <v>20200005001</v>
      </c>
      <c r="D2811" s="3" t="s">
        <v>4526</v>
      </c>
      <c r="E2811" s="3" t="s">
        <v>4527</v>
      </c>
      <c r="F2811" s="3" t="s">
        <v>4528</v>
      </c>
      <c r="G2811" s="3" t="s">
        <v>4522</v>
      </c>
      <c r="H2811" s="431"/>
      <c r="I2811" s="3"/>
      <c r="J2811" s="191"/>
      <c r="K2811" s="1">
        <v>43956</v>
      </c>
    </row>
    <row r="2812" spans="2:11" ht="30" customHeight="1">
      <c r="B2812" s="3"/>
      <c r="C2812" s="342">
        <v>202000020</v>
      </c>
      <c r="D2812" s="3" t="s">
        <v>1684</v>
      </c>
      <c r="E2812" s="3" t="s">
        <v>4529</v>
      </c>
      <c r="F2812" s="3" t="s">
        <v>4530</v>
      </c>
      <c r="G2812" s="3" t="s">
        <v>4507</v>
      </c>
      <c r="H2812" s="432"/>
      <c r="I2812" s="3"/>
      <c r="J2812" s="191"/>
      <c r="K2812" s="1">
        <v>43894</v>
      </c>
    </row>
    <row r="2813" spans="2:11" ht="30" customHeight="1">
      <c r="B2813" s="136"/>
      <c r="C2813" s="361"/>
      <c r="D2813" s="136"/>
      <c r="E2813" s="136"/>
      <c r="F2813" s="136"/>
      <c r="G2813" s="136"/>
      <c r="H2813" s="136"/>
      <c r="I2813" s="136"/>
      <c r="J2813" s="222"/>
      <c r="K2813" s="136"/>
    </row>
    <row r="2814" spans="2:11" ht="30" customHeight="1">
      <c r="B2814" s="3"/>
      <c r="C2814" s="342">
        <v>202000041</v>
      </c>
      <c r="D2814" s="3" t="s">
        <v>4531</v>
      </c>
      <c r="E2814" s="3" t="s">
        <v>4532</v>
      </c>
      <c r="F2814" s="3" t="s">
        <v>4533</v>
      </c>
      <c r="G2814" s="3" t="s">
        <v>4534</v>
      </c>
      <c r="H2814" s="430">
        <v>327</v>
      </c>
      <c r="I2814" s="3"/>
      <c r="J2814" s="191"/>
      <c r="K2814" s="1">
        <v>44046</v>
      </c>
    </row>
    <row r="2815" spans="2:11" ht="30" customHeight="1">
      <c r="B2815" s="3"/>
      <c r="C2815" s="342">
        <v>202000048</v>
      </c>
      <c r="D2815" s="3" t="s">
        <v>1684</v>
      </c>
      <c r="E2815" s="3" t="s">
        <v>4535</v>
      </c>
      <c r="F2815" s="3" t="s">
        <v>4536</v>
      </c>
      <c r="G2815" s="3" t="s">
        <v>4537</v>
      </c>
      <c r="H2815" s="431"/>
      <c r="I2815" s="3"/>
      <c r="J2815" s="191"/>
      <c r="K2815" s="3" t="s">
        <v>4538</v>
      </c>
    </row>
    <row r="2816" spans="2:11" ht="30" customHeight="1">
      <c r="B2816" s="3"/>
      <c r="C2816" s="342">
        <v>202000048</v>
      </c>
      <c r="D2816" s="3" t="s">
        <v>1684</v>
      </c>
      <c r="E2816" s="3" t="s">
        <v>4539</v>
      </c>
      <c r="F2816" s="3" t="s">
        <v>4540</v>
      </c>
      <c r="G2816" s="3" t="s">
        <v>4537</v>
      </c>
      <c r="H2816" s="431"/>
      <c r="I2816" s="3"/>
      <c r="J2816" s="191"/>
      <c r="K2816" s="3" t="s">
        <v>4541</v>
      </c>
    </row>
    <row r="2817" spans="2:11" ht="30" customHeight="1">
      <c r="B2817" s="3"/>
      <c r="C2817" s="342">
        <v>201900207</v>
      </c>
      <c r="D2817" s="3" t="s">
        <v>1684</v>
      </c>
      <c r="E2817" s="3" t="s">
        <v>4542</v>
      </c>
      <c r="F2817" s="3" t="s">
        <v>4543</v>
      </c>
      <c r="G2817" s="3" t="s">
        <v>4537</v>
      </c>
      <c r="H2817" s="431"/>
      <c r="I2817" s="3"/>
      <c r="J2817" s="191"/>
      <c r="K2817" s="1">
        <v>43852</v>
      </c>
    </row>
    <row r="2818" spans="2:11" ht="30" customHeight="1">
      <c r="B2818" s="3"/>
      <c r="C2818" s="342">
        <v>201900181</v>
      </c>
      <c r="D2818" s="3" t="s">
        <v>1684</v>
      </c>
      <c r="E2818" s="3" t="s">
        <v>4544</v>
      </c>
      <c r="F2818" s="3" t="s">
        <v>4545</v>
      </c>
      <c r="G2818" s="3" t="s">
        <v>4537</v>
      </c>
      <c r="H2818" s="431"/>
      <c r="I2818" s="3"/>
      <c r="J2818" s="191"/>
      <c r="K2818" s="3" t="s">
        <v>4546</v>
      </c>
    </row>
    <row r="2819" spans="2:11" ht="30" customHeight="1">
      <c r="B2819" s="3"/>
      <c r="C2819" s="342">
        <v>201900175</v>
      </c>
      <c r="D2819" s="3" t="s">
        <v>1684</v>
      </c>
      <c r="E2819" s="3" t="s">
        <v>4547</v>
      </c>
      <c r="F2819" s="3" t="s">
        <v>1792</v>
      </c>
      <c r="G2819" s="3" t="s">
        <v>4537</v>
      </c>
      <c r="H2819" s="431"/>
      <c r="I2819" s="3"/>
      <c r="J2819" s="191"/>
      <c r="K2819" s="3" t="s">
        <v>4548</v>
      </c>
    </row>
    <row r="2820" spans="2:11" ht="30" customHeight="1">
      <c r="B2820" s="3"/>
      <c r="C2820" s="342">
        <v>201900135</v>
      </c>
      <c r="D2820" s="3" t="s">
        <v>1684</v>
      </c>
      <c r="E2820" s="3" t="s">
        <v>4549</v>
      </c>
      <c r="F2820" s="3" t="s">
        <v>4550</v>
      </c>
      <c r="G2820" s="3" t="s">
        <v>4537</v>
      </c>
      <c r="H2820" s="431"/>
      <c r="I2820" s="3"/>
      <c r="J2820" s="191"/>
      <c r="K2820" s="3" t="s">
        <v>4551</v>
      </c>
    </row>
    <row r="2821" spans="2:11" ht="30" customHeight="1">
      <c r="B2821" s="3"/>
      <c r="C2821" s="342">
        <v>20190002701</v>
      </c>
      <c r="D2821" s="3" t="s">
        <v>4519</v>
      </c>
      <c r="E2821" s="3" t="s">
        <v>4552</v>
      </c>
      <c r="F2821" s="3" t="s">
        <v>4553</v>
      </c>
      <c r="G2821" s="3" t="s">
        <v>4554</v>
      </c>
      <c r="H2821" s="431"/>
      <c r="I2821" s="3"/>
      <c r="J2821" s="191"/>
      <c r="K2821" s="1">
        <v>43963</v>
      </c>
    </row>
    <row r="2822" spans="2:11" ht="30" customHeight="1">
      <c r="B2822" s="3"/>
      <c r="C2822" s="342">
        <v>201900145</v>
      </c>
      <c r="D2822" s="3" t="s">
        <v>1684</v>
      </c>
      <c r="E2822" s="3" t="s">
        <v>4341</v>
      </c>
      <c r="F2822" s="3" t="s">
        <v>3208</v>
      </c>
      <c r="G2822" s="3" t="s">
        <v>4537</v>
      </c>
      <c r="H2822" s="431"/>
      <c r="I2822" s="3"/>
      <c r="J2822" s="191"/>
      <c r="K2822" s="3" t="s">
        <v>4555</v>
      </c>
    </row>
    <row r="2823" spans="2:11" ht="30" customHeight="1">
      <c r="B2823" s="3"/>
      <c r="C2823" s="342">
        <v>202000040</v>
      </c>
      <c r="D2823" s="3" t="s">
        <v>1684</v>
      </c>
      <c r="E2823" s="3" t="s">
        <v>4556</v>
      </c>
      <c r="F2823" s="3" t="s">
        <v>3208</v>
      </c>
      <c r="G2823" s="3" t="s">
        <v>4537</v>
      </c>
      <c r="H2823" s="431"/>
      <c r="I2823" s="3"/>
      <c r="J2823" s="191"/>
      <c r="K2823" s="3" t="s">
        <v>4557</v>
      </c>
    </row>
    <row r="2824" spans="2:11" ht="30" customHeight="1">
      <c r="B2824" s="3"/>
      <c r="C2824" s="342">
        <v>202000035</v>
      </c>
      <c r="D2824" s="3" t="s">
        <v>1684</v>
      </c>
      <c r="E2824" s="3" t="s">
        <v>4558</v>
      </c>
      <c r="F2824" s="3" t="s">
        <v>4559</v>
      </c>
      <c r="G2824" s="3" t="s">
        <v>4537</v>
      </c>
      <c r="H2824" s="431"/>
      <c r="I2824" s="3"/>
      <c r="J2824" s="191"/>
      <c r="K2824" s="3" t="s">
        <v>4560</v>
      </c>
    </row>
    <row r="2825" spans="2:11" ht="30" customHeight="1">
      <c r="B2825" s="3"/>
      <c r="C2825" s="342">
        <v>202000045</v>
      </c>
      <c r="D2825" s="3" t="s">
        <v>4531</v>
      </c>
      <c r="E2825" s="3" t="s">
        <v>776</v>
      </c>
      <c r="F2825" s="3" t="s">
        <v>4561</v>
      </c>
      <c r="G2825" s="3" t="s">
        <v>4537</v>
      </c>
      <c r="H2825" s="431"/>
      <c r="I2825" s="3"/>
      <c r="J2825" s="191"/>
      <c r="K2825" s="1">
        <v>44042</v>
      </c>
    </row>
    <row r="2826" spans="2:11" ht="30" customHeight="1">
      <c r="B2826" s="3"/>
      <c r="C2826" s="342">
        <v>20200003001</v>
      </c>
      <c r="D2826" s="3" t="s">
        <v>4519</v>
      </c>
      <c r="E2826" s="3" t="s">
        <v>4562</v>
      </c>
      <c r="F2826" s="3" t="s">
        <v>4563</v>
      </c>
      <c r="G2826" s="3" t="s">
        <v>4554</v>
      </c>
      <c r="H2826" s="431"/>
      <c r="I2826" s="3">
        <v>3</v>
      </c>
      <c r="J2826" s="191"/>
      <c r="K2826" s="1">
        <v>44042</v>
      </c>
    </row>
    <row r="2827" spans="2:11" ht="30" customHeight="1">
      <c r="B2827" s="3"/>
      <c r="C2827" s="342">
        <v>202000039</v>
      </c>
      <c r="D2827" s="3" t="s">
        <v>1684</v>
      </c>
      <c r="E2827" s="3" t="s">
        <v>4564</v>
      </c>
      <c r="F2827" s="3" t="s">
        <v>4565</v>
      </c>
      <c r="G2827" s="3" t="s">
        <v>4537</v>
      </c>
      <c r="H2827" s="431"/>
      <c r="I2827" s="3"/>
      <c r="J2827" s="191"/>
      <c r="K2827" s="3" t="s">
        <v>4566</v>
      </c>
    </row>
    <row r="2828" spans="2:11" ht="30" customHeight="1">
      <c r="B2828" s="3"/>
      <c r="C2828" s="342">
        <v>202000029</v>
      </c>
      <c r="D2828" s="3" t="s">
        <v>1684</v>
      </c>
      <c r="E2828" s="3" t="s">
        <v>4567</v>
      </c>
      <c r="F2828" s="3" t="s">
        <v>4514</v>
      </c>
      <c r="G2828" s="3" t="s">
        <v>4537</v>
      </c>
      <c r="H2828" s="432"/>
      <c r="I2828" s="3"/>
      <c r="J2828" s="191"/>
      <c r="K2828" s="3" t="s">
        <v>4568</v>
      </c>
    </row>
    <row r="2829" spans="2:11" ht="30" customHeight="1">
      <c r="B2829" s="168"/>
      <c r="C2829" s="378"/>
      <c r="D2829" s="168"/>
      <c r="E2829" s="168"/>
      <c r="F2829" s="168"/>
      <c r="G2829" s="168"/>
      <c r="H2829" s="168"/>
      <c r="I2829" s="168"/>
      <c r="J2829" s="238"/>
      <c r="K2829" s="168"/>
    </row>
    <row r="2830" spans="2:11" ht="30" customHeight="1">
      <c r="B2830" s="3"/>
      <c r="C2830" s="342">
        <v>201900201</v>
      </c>
      <c r="D2830" s="3" t="s">
        <v>1684</v>
      </c>
      <c r="E2830" s="3" t="s">
        <v>4569</v>
      </c>
      <c r="F2830" s="3" t="s">
        <v>3984</v>
      </c>
      <c r="G2830" s="3" t="s">
        <v>4570</v>
      </c>
      <c r="H2830" s="430">
        <v>328</v>
      </c>
      <c r="I2830" s="3"/>
      <c r="J2830" s="191"/>
      <c r="K2830" s="1">
        <v>43797</v>
      </c>
    </row>
    <row r="2831" spans="2:11" ht="30" customHeight="1">
      <c r="B2831" s="3"/>
      <c r="C2831" s="342">
        <v>201900152</v>
      </c>
      <c r="D2831" s="3" t="s">
        <v>1684</v>
      </c>
      <c r="E2831" s="3" t="s">
        <v>3464</v>
      </c>
      <c r="F2831" s="3" t="s">
        <v>4571</v>
      </c>
      <c r="G2831" s="3" t="s">
        <v>4570</v>
      </c>
      <c r="H2831" s="431"/>
      <c r="I2831" s="3"/>
      <c r="J2831" s="191"/>
      <c r="K2831" s="1">
        <v>43791</v>
      </c>
    </row>
    <row r="2832" spans="2:11" ht="30" customHeight="1">
      <c r="B2832" s="3"/>
      <c r="C2832" s="342">
        <v>201900202</v>
      </c>
      <c r="D2832" s="3" t="s">
        <v>1684</v>
      </c>
      <c r="E2832" s="3" t="s">
        <v>4572</v>
      </c>
      <c r="F2832" s="3" t="s">
        <v>4573</v>
      </c>
      <c r="G2832" s="3" t="s">
        <v>4570</v>
      </c>
      <c r="H2832" s="431"/>
      <c r="I2832" s="3"/>
      <c r="J2832" s="191"/>
      <c r="K2832" s="1">
        <v>43795</v>
      </c>
    </row>
    <row r="2833" spans="2:11" ht="30" customHeight="1">
      <c r="B2833" s="3"/>
      <c r="C2833" s="342">
        <v>201900206</v>
      </c>
      <c r="D2833" s="3" t="s">
        <v>1684</v>
      </c>
      <c r="E2833" s="3" t="s">
        <v>4574</v>
      </c>
      <c r="F2833" s="3" t="s">
        <v>4573</v>
      </c>
      <c r="G2833" s="3" t="s">
        <v>4570</v>
      </c>
      <c r="H2833" s="431"/>
      <c r="I2833" s="3"/>
      <c r="J2833" s="191"/>
      <c r="K2833" s="3" t="s">
        <v>4575</v>
      </c>
    </row>
    <row r="2834" spans="2:11" ht="30" customHeight="1">
      <c r="B2834" s="3"/>
      <c r="C2834" s="342">
        <v>201900205</v>
      </c>
      <c r="D2834" s="3" t="s">
        <v>1684</v>
      </c>
      <c r="E2834" s="3" t="s">
        <v>4576</v>
      </c>
      <c r="F2834" s="3" t="s">
        <v>3984</v>
      </c>
      <c r="G2834" s="3" t="s">
        <v>4570</v>
      </c>
      <c r="H2834" s="431"/>
      <c r="I2834" s="3"/>
      <c r="J2834" s="191"/>
      <c r="K2834" s="1">
        <v>43797</v>
      </c>
    </row>
    <row r="2835" spans="2:11" ht="30" customHeight="1">
      <c r="B2835" s="3"/>
      <c r="C2835" s="342">
        <v>201900212</v>
      </c>
      <c r="D2835" s="3" t="s">
        <v>1684</v>
      </c>
      <c r="E2835" s="3" t="s">
        <v>4577</v>
      </c>
      <c r="F2835" s="3" t="s">
        <v>3208</v>
      </c>
      <c r="G2835" s="3" t="s">
        <v>4570</v>
      </c>
      <c r="H2835" s="431"/>
      <c r="I2835" s="3"/>
      <c r="J2835" s="191"/>
      <c r="K2835" s="1">
        <v>43879</v>
      </c>
    </row>
    <row r="2836" spans="2:11" ht="30" customHeight="1">
      <c r="B2836" s="3"/>
      <c r="C2836" s="342">
        <v>201900224</v>
      </c>
      <c r="D2836" s="3" t="s">
        <v>1684</v>
      </c>
      <c r="E2836" s="3" t="s">
        <v>4578</v>
      </c>
      <c r="F2836" s="3" t="s">
        <v>3984</v>
      </c>
      <c r="G2836" s="3" t="s">
        <v>4570</v>
      </c>
      <c r="H2836" s="431"/>
      <c r="I2836" s="3"/>
      <c r="J2836" s="191"/>
      <c r="K2836" s="1">
        <v>43879</v>
      </c>
    </row>
    <row r="2837" spans="2:11" ht="30" customHeight="1">
      <c r="B2837" s="3"/>
      <c r="C2837" s="342">
        <v>202000017</v>
      </c>
      <c r="D2837" s="3" t="s">
        <v>1684</v>
      </c>
      <c r="E2837" s="3" t="s">
        <v>4579</v>
      </c>
      <c r="F2837" s="3" t="s">
        <v>3531</v>
      </c>
      <c r="G2837" s="3" t="s">
        <v>4570</v>
      </c>
      <c r="H2837" s="431"/>
      <c r="I2837" s="3"/>
      <c r="J2837" s="191"/>
      <c r="K2837" s="1">
        <v>43894</v>
      </c>
    </row>
    <row r="2838" spans="2:11" ht="30" customHeight="1">
      <c r="B2838" s="3"/>
      <c r="C2838" s="342">
        <v>202000014</v>
      </c>
      <c r="D2838" s="3" t="s">
        <v>1684</v>
      </c>
      <c r="E2838" s="3" t="s">
        <v>4580</v>
      </c>
      <c r="F2838" s="3" t="s">
        <v>4581</v>
      </c>
      <c r="G2838" s="3" t="s">
        <v>4570</v>
      </c>
      <c r="H2838" s="431"/>
      <c r="I2838" s="3"/>
      <c r="J2838" s="191"/>
      <c r="K2838" s="1">
        <v>43894</v>
      </c>
    </row>
    <row r="2839" spans="2:11" ht="30" customHeight="1">
      <c r="B2839" s="3"/>
      <c r="C2839" s="342">
        <v>202000013</v>
      </c>
      <c r="D2839" s="3" t="s">
        <v>1684</v>
      </c>
      <c r="E2839" s="3" t="s">
        <v>4582</v>
      </c>
      <c r="F2839" s="3" t="s">
        <v>4583</v>
      </c>
      <c r="G2839" s="3" t="s">
        <v>4570</v>
      </c>
      <c r="H2839" s="431"/>
      <c r="I2839" s="3"/>
      <c r="J2839" s="191"/>
      <c r="K2839" s="1">
        <v>43894</v>
      </c>
    </row>
    <row r="2840" spans="2:11" ht="30" customHeight="1">
      <c r="B2840" s="3"/>
      <c r="C2840" s="342">
        <v>202000039</v>
      </c>
      <c r="D2840" s="3" t="s">
        <v>1684</v>
      </c>
      <c r="E2840" s="3" t="s">
        <v>4584</v>
      </c>
      <c r="F2840" s="3" t="s">
        <v>4585</v>
      </c>
      <c r="G2840" s="3" t="s">
        <v>4570</v>
      </c>
      <c r="H2840" s="431"/>
      <c r="I2840" s="3"/>
      <c r="J2840" s="191"/>
      <c r="K2840" s="1">
        <v>43987</v>
      </c>
    </row>
    <row r="2841" spans="2:11" ht="30" customHeight="1">
      <c r="B2841" s="3"/>
      <c r="C2841" s="342">
        <v>201900170</v>
      </c>
      <c r="D2841" s="3" t="s">
        <v>1684</v>
      </c>
      <c r="E2841" s="3" t="s">
        <v>4586</v>
      </c>
      <c r="F2841" s="3" t="s">
        <v>3531</v>
      </c>
      <c r="G2841" s="3" t="s">
        <v>4570</v>
      </c>
      <c r="H2841" s="431"/>
      <c r="I2841" s="3"/>
      <c r="J2841" s="191"/>
      <c r="K2841" s="3" t="s">
        <v>4587</v>
      </c>
    </row>
    <row r="2842" spans="2:11" ht="30" customHeight="1">
      <c r="B2842" s="3"/>
      <c r="C2842" s="342">
        <v>201900117</v>
      </c>
      <c r="D2842" s="3" t="s">
        <v>1684</v>
      </c>
      <c r="E2842" s="3" t="s">
        <v>4206</v>
      </c>
      <c r="F2842" s="3" t="s">
        <v>1792</v>
      </c>
      <c r="G2842" s="3" t="s">
        <v>4570</v>
      </c>
      <c r="H2842" s="431"/>
      <c r="I2842" s="3"/>
      <c r="J2842" s="191"/>
      <c r="K2842" s="1">
        <v>43672</v>
      </c>
    </row>
    <row r="2843" spans="2:11" ht="30" customHeight="1">
      <c r="B2843" s="3"/>
      <c r="C2843" s="342">
        <v>202000026</v>
      </c>
      <c r="D2843" s="3" t="s">
        <v>1684</v>
      </c>
      <c r="E2843" s="3" t="s">
        <v>4588</v>
      </c>
      <c r="F2843" s="3" t="s">
        <v>4583</v>
      </c>
      <c r="G2843" s="3" t="s">
        <v>4570</v>
      </c>
      <c r="H2843" s="431"/>
      <c r="I2843" s="3"/>
      <c r="J2843" s="191"/>
      <c r="K2843" s="1">
        <v>43906</v>
      </c>
    </row>
    <row r="2844" spans="2:11" ht="30" customHeight="1">
      <c r="B2844" s="3"/>
      <c r="C2844" s="342">
        <v>202000042</v>
      </c>
      <c r="D2844" s="3" t="s">
        <v>1684</v>
      </c>
      <c r="E2844" s="3" t="s">
        <v>4539</v>
      </c>
      <c r="F2844" s="3" t="s">
        <v>4589</v>
      </c>
      <c r="G2844" s="3" t="s">
        <v>4570</v>
      </c>
      <c r="H2844" s="431"/>
      <c r="I2844" s="3"/>
      <c r="J2844" s="191"/>
      <c r="K2844" s="3" t="s">
        <v>4590</v>
      </c>
    </row>
    <row r="2845" spans="2:11" ht="30" customHeight="1">
      <c r="B2845" s="3"/>
      <c r="C2845" s="342">
        <v>202000035</v>
      </c>
      <c r="D2845" s="3" t="s">
        <v>1684</v>
      </c>
      <c r="E2845" s="3" t="s">
        <v>4591</v>
      </c>
      <c r="F2845" s="3" t="s">
        <v>4592</v>
      </c>
      <c r="G2845" s="3" t="s">
        <v>4570</v>
      </c>
      <c r="H2845" s="432"/>
      <c r="I2845" s="3"/>
      <c r="J2845" s="191"/>
      <c r="K2845" s="3" t="s">
        <v>4593</v>
      </c>
    </row>
    <row r="2846" spans="2:11" ht="30" customHeight="1">
      <c r="B2846" s="82"/>
      <c r="C2846" s="348"/>
      <c r="D2846" s="82"/>
      <c r="E2846" s="82"/>
      <c r="F2846" s="82"/>
      <c r="G2846" s="82"/>
      <c r="H2846" s="82"/>
      <c r="I2846" s="82"/>
      <c r="J2846" s="211"/>
      <c r="K2846" s="82"/>
    </row>
    <row r="2847" spans="2:11" ht="30" customHeight="1">
      <c r="B2847" s="3"/>
      <c r="C2847" s="342">
        <v>201800256</v>
      </c>
      <c r="D2847" s="3" t="s">
        <v>1684</v>
      </c>
      <c r="E2847" s="3" t="s">
        <v>4594</v>
      </c>
      <c r="F2847" s="3" t="s">
        <v>4595</v>
      </c>
      <c r="G2847" s="3" t="s">
        <v>4596</v>
      </c>
      <c r="H2847" s="430">
        <v>329</v>
      </c>
      <c r="I2847" s="1">
        <v>43493</v>
      </c>
      <c r="J2847" s="192"/>
      <c r="K2847" s="192">
        <v>44264</v>
      </c>
    </row>
    <row r="2848" spans="2:11" ht="30" customHeight="1">
      <c r="B2848" s="3"/>
      <c r="C2848" s="342">
        <v>201800160</v>
      </c>
      <c r="D2848" s="3" t="s">
        <v>1684</v>
      </c>
      <c r="E2848" s="3" t="s">
        <v>4597</v>
      </c>
      <c r="F2848" s="3" t="s">
        <v>4598</v>
      </c>
      <c r="G2848" s="3" t="s">
        <v>4537</v>
      </c>
      <c r="H2848" s="431"/>
      <c r="I2848" s="3"/>
      <c r="J2848" s="191"/>
      <c r="K2848" s="191"/>
    </row>
    <row r="2849" spans="2:11" ht="30" customHeight="1">
      <c r="B2849" s="3"/>
      <c r="C2849" s="342">
        <v>201900192</v>
      </c>
      <c r="D2849" s="3" t="s">
        <v>1684</v>
      </c>
      <c r="E2849" s="3" t="s">
        <v>4599</v>
      </c>
      <c r="F2849" s="3" t="s">
        <v>3220</v>
      </c>
      <c r="G2849" s="3" t="s">
        <v>4537</v>
      </c>
      <c r="H2849" s="431"/>
      <c r="I2849" s="3"/>
      <c r="J2849" s="1"/>
      <c r="K2849" s="1">
        <v>43795</v>
      </c>
    </row>
    <row r="2850" spans="2:11" ht="30" customHeight="1">
      <c r="B2850" s="3"/>
      <c r="C2850" s="342">
        <v>201900164</v>
      </c>
      <c r="D2850" s="3" t="s">
        <v>1684</v>
      </c>
      <c r="E2850" s="3" t="s">
        <v>4600</v>
      </c>
      <c r="F2850" s="3" t="s">
        <v>4601</v>
      </c>
      <c r="G2850" s="3" t="s">
        <v>4537</v>
      </c>
      <c r="H2850" s="431"/>
      <c r="I2850" s="3"/>
      <c r="J2850" s="3"/>
      <c r="K2850" s="3" t="s">
        <v>4602</v>
      </c>
    </row>
    <row r="2851" spans="2:11" ht="30" customHeight="1">
      <c r="B2851" s="44"/>
      <c r="C2851" s="125">
        <v>201700041</v>
      </c>
      <c r="D2851" s="44" t="s">
        <v>1684</v>
      </c>
      <c r="E2851" s="44" t="s">
        <v>4603</v>
      </c>
      <c r="F2851" s="44" t="s">
        <v>1743</v>
      </c>
      <c r="G2851" s="44" t="s">
        <v>4537</v>
      </c>
      <c r="H2851" s="431"/>
      <c r="I2851" s="44"/>
      <c r="J2851" s="90"/>
      <c r="K2851" s="90">
        <v>42853</v>
      </c>
    </row>
    <row r="2852" spans="2:11" ht="30" customHeight="1">
      <c r="B2852" s="3"/>
      <c r="C2852" s="342">
        <v>201500307</v>
      </c>
      <c r="D2852" s="3" t="s">
        <v>1684</v>
      </c>
      <c r="E2852" s="3" t="s">
        <v>4604</v>
      </c>
      <c r="F2852" s="3" t="s">
        <v>4605</v>
      </c>
      <c r="G2852" s="3" t="s">
        <v>4606</v>
      </c>
      <c r="H2852" s="431"/>
      <c r="I2852" s="1">
        <v>42270</v>
      </c>
      <c r="J2852" s="3"/>
      <c r="K2852" s="3"/>
    </row>
    <row r="2853" spans="2:11" ht="30" customHeight="1">
      <c r="B2853" s="3"/>
      <c r="C2853" s="342">
        <v>201600187</v>
      </c>
      <c r="D2853" s="3" t="s">
        <v>1684</v>
      </c>
      <c r="E2853" s="3" t="s">
        <v>4607</v>
      </c>
      <c r="F2853" s="3" t="s">
        <v>1162</v>
      </c>
      <c r="G2853" s="3" t="s">
        <v>4537</v>
      </c>
      <c r="H2853" s="431"/>
      <c r="I2853" s="3"/>
      <c r="J2853" s="1"/>
      <c r="K2853" s="1">
        <v>42723</v>
      </c>
    </row>
    <row r="2854" spans="2:11" ht="30" customHeight="1">
      <c r="B2854" s="3"/>
      <c r="C2854" s="342">
        <v>201600195</v>
      </c>
      <c r="D2854" s="3" t="s">
        <v>1684</v>
      </c>
      <c r="E2854" s="3" t="s">
        <v>3147</v>
      </c>
      <c r="F2854" s="3" t="s">
        <v>3208</v>
      </c>
      <c r="G2854" s="3" t="s">
        <v>4537</v>
      </c>
      <c r="H2854" s="432"/>
      <c r="I2854" s="3"/>
      <c r="J2854" s="1"/>
      <c r="K2854" s="1">
        <v>42767</v>
      </c>
    </row>
    <row r="2855" spans="2:11" ht="30" customHeight="1">
      <c r="B2855" s="168"/>
      <c r="C2855" s="378"/>
      <c r="D2855" s="168"/>
      <c r="E2855" s="168"/>
      <c r="F2855" s="168"/>
      <c r="G2855" s="168"/>
      <c r="H2855" s="168"/>
      <c r="I2855" s="168"/>
      <c r="J2855" s="238"/>
      <c r="K2855" s="168"/>
    </row>
    <row r="2856" spans="2:11" ht="30" customHeight="1">
      <c r="B2856" s="3"/>
      <c r="C2856" s="342">
        <v>201900116</v>
      </c>
      <c r="D2856" s="3" t="s">
        <v>19</v>
      </c>
      <c r="E2856" s="3" t="s">
        <v>4608</v>
      </c>
      <c r="F2856" s="3" t="s">
        <v>4609</v>
      </c>
      <c r="G2856" s="3" t="s">
        <v>4610</v>
      </c>
      <c r="H2856" s="430">
        <v>330</v>
      </c>
      <c r="I2856" s="1">
        <v>43937</v>
      </c>
      <c r="J2856" s="1">
        <v>44266</v>
      </c>
      <c r="K2856" s="1" t="s">
        <v>4611</v>
      </c>
    </row>
    <row r="2857" spans="2:11" ht="35.25" customHeight="1">
      <c r="B2857" s="3"/>
      <c r="C2857" s="342">
        <v>201900050</v>
      </c>
      <c r="D2857" s="3" t="s">
        <v>3757</v>
      </c>
      <c r="E2857" s="3" t="s">
        <v>4612</v>
      </c>
      <c r="F2857" s="3" t="s">
        <v>4613</v>
      </c>
      <c r="G2857" s="3" t="s">
        <v>386</v>
      </c>
      <c r="H2857" s="431"/>
      <c r="I2857" s="1">
        <v>44263</v>
      </c>
      <c r="J2857" s="1">
        <v>44272</v>
      </c>
      <c r="K2857" s="1" t="s">
        <v>3489</v>
      </c>
    </row>
    <row r="2858" spans="2:11" ht="30" customHeight="1">
      <c r="B2858" s="3"/>
      <c r="C2858" s="342">
        <v>201800050</v>
      </c>
      <c r="D2858" s="3" t="s">
        <v>1212</v>
      </c>
      <c r="E2858" s="3" t="s">
        <v>4614</v>
      </c>
      <c r="F2858" s="3" t="s">
        <v>318</v>
      </c>
      <c r="G2858" s="3" t="s">
        <v>4615</v>
      </c>
      <c r="H2858" s="431"/>
      <c r="I2858" s="1">
        <v>44242</v>
      </c>
      <c r="J2858" s="192">
        <v>44291</v>
      </c>
      <c r="K2858" s="3" t="s">
        <v>4616</v>
      </c>
    </row>
    <row r="2859" spans="2:11" ht="30" customHeight="1">
      <c r="B2859" s="3"/>
      <c r="C2859" s="342">
        <v>201800280</v>
      </c>
      <c r="D2859" s="3" t="s">
        <v>3184</v>
      </c>
      <c r="E2859" s="3" t="s">
        <v>4617</v>
      </c>
      <c r="F2859" s="3" t="s">
        <v>4618</v>
      </c>
      <c r="G2859" s="3" t="s">
        <v>4619</v>
      </c>
      <c r="H2859" s="431"/>
      <c r="I2859" s="1">
        <v>44043</v>
      </c>
      <c r="J2859" s="192">
        <v>43943</v>
      </c>
      <c r="K2859" s="3" t="s">
        <v>4620</v>
      </c>
    </row>
    <row r="2860" spans="2:11" ht="30" customHeight="1">
      <c r="B2860" s="3"/>
      <c r="C2860" s="342">
        <v>201900048</v>
      </c>
      <c r="D2860" s="3" t="s">
        <v>3568</v>
      </c>
      <c r="E2860" s="3" t="s">
        <v>458</v>
      </c>
      <c r="F2860" s="3" t="s">
        <v>4621</v>
      </c>
      <c r="G2860" s="3" t="s">
        <v>4622</v>
      </c>
      <c r="H2860" s="431"/>
      <c r="I2860" s="1">
        <v>44218</v>
      </c>
      <c r="J2860" s="192">
        <v>43943</v>
      </c>
      <c r="K2860" s="3" t="s">
        <v>3489</v>
      </c>
    </row>
    <row r="2861" spans="2:11" ht="30" customHeight="1">
      <c r="B2861" s="3"/>
      <c r="C2861" s="342">
        <v>201800235</v>
      </c>
      <c r="D2861" s="3" t="s">
        <v>3447</v>
      </c>
      <c r="E2861" s="3" t="s">
        <v>3569</v>
      </c>
      <c r="F2861" s="3" t="s">
        <v>4623</v>
      </c>
      <c r="G2861" s="3" t="s">
        <v>119</v>
      </c>
      <c r="H2861" s="432"/>
      <c r="I2861" s="1">
        <v>44171</v>
      </c>
      <c r="J2861" s="192">
        <v>43943</v>
      </c>
      <c r="K2861" s="3" t="s">
        <v>4620</v>
      </c>
    </row>
    <row r="2862" spans="2:11" ht="30" customHeight="1">
      <c r="B2862" s="144"/>
      <c r="C2862" s="367"/>
      <c r="D2862" s="144"/>
      <c r="E2862" s="144"/>
      <c r="F2862" s="144"/>
      <c r="G2862" s="144"/>
      <c r="H2862" s="144"/>
      <c r="I2862" s="144"/>
      <c r="J2862" s="227"/>
      <c r="K2862" s="144"/>
    </row>
    <row r="2863" spans="2:11" ht="30" customHeight="1">
      <c r="B2863" s="3"/>
      <c r="C2863" s="342">
        <v>201700205</v>
      </c>
      <c r="D2863" s="3" t="s">
        <v>4624</v>
      </c>
      <c r="E2863" s="3" t="s">
        <v>614</v>
      </c>
      <c r="F2863" s="3" t="s">
        <v>4625</v>
      </c>
      <c r="G2863" s="3" t="s">
        <v>4626</v>
      </c>
      <c r="H2863" s="430">
        <v>331</v>
      </c>
      <c r="I2863" s="1">
        <v>44159</v>
      </c>
      <c r="J2863" s="192">
        <v>44323</v>
      </c>
      <c r="K2863" s="3" t="s">
        <v>11</v>
      </c>
    </row>
    <row r="2864" spans="2:11" ht="30" customHeight="1">
      <c r="B2864" s="3"/>
      <c r="C2864" s="342">
        <v>201300199</v>
      </c>
      <c r="D2864" s="3" t="s">
        <v>3015</v>
      </c>
      <c r="E2864" s="3" t="s">
        <v>4627</v>
      </c>
      <c r="F2864" s="3" t="s">
        <v>4628</v>
      </c>
      <c r="G2864" s="3" t="s">
        <v>119</v>
      </c>
      <c r="H2864" s="431"/>
      <c r="I2864" s="1">
        <v>43861</v>
      </c>
      <c r="J2864" s="192">
        <v>44323</v>
      </c>
      <c r="K2864" s="3" t="s">
        <v>4629</v>
      </c>
    </row>
    <row r="2865" spans="2:11" ht="30" customHeight="1">
      <c r="B2865" s="3"/>
      <c r="C2865" s="342">
        <v>201300016</v>
      </c>
      <c r="D2865" s="3" t="s">
        <v>344</v>
      </c>
      <c r="E2865" s="3" t="s">
        <v>4630</v>
      </c>
      <c r="F2865" s="3" t="s">
        <v>4631</v>
      </c>
      <c r="G2865" s="3" t="s">
        <v>119</v>
      </c>
      <c r="H2865" s="431"/>
      <c r="I2865" s="1">
        <v>43735</v>
      </c>
      <c r="J2865" s="192">
        <v>44323</v>
      </c>
      <c r="K2865" s="3" t="s">
        <v>4632</v>
      </c>
    </row>
    <row r="2866" spans="2:11" ht="30" customHeight="1">
      <c r="B2866" s="3"/>
      <c r="C2866" s="342">
        <v>201800188</v>
      </c>
      <c r="D2866" s="3" t="s">
        <v>19</v>
      </c>
      <c r="E2866" s="3" t="s">
        <v>4496</v>
      </c>
      <c r="F2866" s="3" t="s">
        <v>4633</v>
      </c>
      <c r="G2866" s="3" t="s">
        <v>4634</v>
      </c>
      <c r="H2866" s="432"/>
      <c r="I2866" s="1">
        <v>44306</v>
      </c>
      <c r="J2866" s="192">
        <v>44323</v>
      </c>
      <c r="K2866" s="3" t="s">
        <v>11</v>
      </c>
    </row>
    <row r="2867" spans="2:11" ht="30" customHeight="1">
      <c r="B2867" s="14"/>
      <c r="C2867" s="384"/>
      <c r="D2867" s="14"/>
      <c r="E2867" s="14"/>
      <c r="F2867" s="14"/>
      <c r="G2867" s="14"/>
      <c r="H2867" s="14"/>
      <c r="I2867" s="14"/>
      <c r="J2867" s="245"/>
      <c r="K2867" s="14"/>
    </row>
    <row r="2868" spans="2:11" ht="30" customHeight="1">
      <c r="B2868" s="3"/>
      <c r="C2868" s="342">
        <v>201900197</v>
      </c>
      <c r="D2868" s="3" t="s">
        <v>19</v>
      </c>
      <c r="E2868" s="3" t="s">
        <v>4635</v>
      </c>
      <c r="F2868" s="3" t="s">
        <v>4636</v>
      </c>
      <c r="G2868" s="3" t="s">
        <v>150</v>
      </c>
      <c r="H2868" s="430">
        <v>332</v>
      </c>
      <c r="I2868" s="1">
        <v>44306</v>
      </c>
      <c r="J2868" s="192">
        <v>44326</v>
      </c>
      <c r="K2868" s="3" t="s">
        <v>11</v>
      </c>
    </row>
    <row r="2869" spans="2:11" ht="30" customHeight="1">
      <c r="B2869" s="3"/>
      <c r="C2869" s="342">
        <v>202000027</v>
      </c>
      <c r="D2869" s="3" t="s">
        <v>344</v>
      </c>
      <c r="E2869" s="3" t="s">
        <v>4637</v>
      </c>
      <c r="F2869" s="3" t="s">
        <v>4638</v>
      </c>
      <c r="G2869" s="3" t="s">
        <v>3565</v>
      </c>
      <c r="H2869" s="431"/>
      <c r="I2869" s="1">
        <v>44306</v>
      </c>
      <c r="J2869" s="192">
        <v>44326</v>
      </c>
      <c r="K2869" s="3" t="s">
        <v>11</v>
      </c>
    </row>
    <row r="2870" spans="2:11" ht="30" customHeight="1">
      <c r="B2870" s="3"/>
      <c r="C2870" s="342">
        <v>201500065</v>
      </c>
      <c r="D2870" s="3" t="s">
        <v>4639</v>
      </c>
      <c r="E2870" s="3" t="s">
        <v>3301</v>
      </c>
      <c r="F2870" s="3" t="s">
        <v>4640</v>
      </c>
      <c r="G2870" s="3" t="s">
        <v>4641</v>
      </c>
      <c r="H2870" s="431"/>
      <c r="I2870" s="1">
        <v>44310</v>
      </c>
      <c r="J2870" s="192">
        <v>44326</v>
      </c>
      <c r="K2870" s="3" t="s">
        <v>11</v>
      </c>
    </row>
    <row r="2871" spans="2:11" ht="30" customHeight="1">
      <c r="B2871" s="3"/>
      <c r="C2871" s="342">
        <v>201900128</v>
      </c>
      <c r="D2871" s="3" t="s">
        <v>4642</v>
      </c>
      <c r="E2871" s="3" t="s">
        <v>4643</v>
      </c>
      <c r="F2871" s="3" t="s">
        <v>4644</v>
      </c>
      <c r="G2871" s="3" t="s">
        <v>4645</v>
      </c>
      <c r="H2871" s="431"/>
      <c r="I2871" s="1">
        <v>44306</v>
      </c>
      <c r="J2871" s="192">
        <v>44326</v>
      </c>
      <c r="K2871" s="3" t="s">
        <v>11</v>
      </c>
    </row>
    <row r="2872" spans="2:11" ht="30" customHeight="1">
      <c r="B2872" s="3"/>
      <c r="C2872" s="342">
        <v>201900140</v>
      </c>
      <c r="D2872" s="3" t="s">
        <v>4646</v>
      </c>
      <c r="E2872" s="3" t="s">
        <v>4647</v>
      </c>
      <c r="F2872" s="3" t="s">
        <v>4648</v>
      </c>
      <c r="G2872" s="3" t="s">
        <v>144</v>
      </c>
      <c r="H2872" s="431"/>
      <c r="I2872" s="1">
        <v>44306</v>
      </c>
      <c r="J2872" s="192">
        <v>44296</v>
      </c>
      <c r="K2872" s="3" t="s">
        <v>11</v>
      </c>
    </row>
    <row r="2873" spans="2:11" ht="30" customHeight="1">
      <c r="B2873" s="3"/>
      <c r="C2873" s="342">
        <v>201500173</v>
      </c>
      <c r="D2873" s="3" t="s">
        <v>3254</v>
      </c>
      <c r="E2873" s="3" t="s">
        <v>4649</v>
      </c>
      <c r="F2873" s="3" t="s">
        <v>4650</v>
      </c>
      <c r="G2873" s="3" t="s">
        <v>119</v>
      </c>
      <c r="H2873" s="431"/>
      <c r="I2873" s="1">
        <v>44209</v>
      </c>
      <c r="J2873" s="192">
        <v>44329</v>
      </c>
      <c r="K2873" s="3" t="s">
        <v>11</v>
      </c>
    </row>
    <row r="2874" spans="2:11" ht="30" customHeight="1">
      <c r="B2874" s="3"/>
      <c r="C2874" s="342">
        <v>201900121</v>
      </c>
      <c r="D2874" s="3" t="s">
        <v>4651</v>
      </c>
      <c r="E2874" s="3" t="s">
        <v>4652</v>
      </c>
      <c r="F2874" s="3" t="s">
        <v>4653</v>
      </c>
      <c r="G2874" s="3" t="s">
        <v>4654</v>
      </c>
      <c r="H2874" s="432"/>
      <c r="I2874" s="1">
        <v>44217</v>
      </c>
      <c r="J2874" s="192">
        <v>44329</v>
      </c>
      <c r="K2874" s="3" t="s">
        <v>11</v>
      </c>
    </row>
    <row r="2875" spans="2:11" ht="30" customHeight="1">
      <c r="B2875" s="166"/>
      <c r="C2875" s="377"/>
      <c r="D2875" s="166"/>
      <c r="E2875" s="166"/>
      <c r="F2875" s="166"/>
      <c r="G2875" s="166"/>
      <c r="H2875" s="166"/>
      <c r="I2875" s="166"/>
      <c r="J2875" s="237"/>
      <c r="K2875" s="166"/>
    </row>
    <row r="2876" spans="2:11" ht="30" customHeight="1">
      <c r="B2876" s="3"/>
      <c r="C2876" s="342">
        <v>200600187</v>
      </c>
      <c r="D2876" s="10" t="s">
        <v>19</v>
      </c>
      <c r="E2876" s="3" t="s">
        <v>1033</v>
      </c>
      <c r="F2876" s="3" t="s">
        <v>4655</v>
      </c>
      <c r="G2876" s="3" t="s">
        <v>144</v>
      </c>
      <c r="H2876" s="430">
        <v>333</v>
      </c>
      <c r="I2876" s="1">
        <v>44299</v>
      </c>
      <c r="J2876" s="192">
        <v>44336</v>
      </c>
      <c r="K2876" s="3" t="s">
        <v>11</v>
      </c>
    </row>
    <row r="2877" spans="2:11" ht="30" customHeight="1">
      <c r="B2877" s="3"/>
      <c r="C2877" s="342">
        <v>201300191</v>
      </c>
      <c r="D2877" s="3" t="s">
        <v>4656</v>
      </c>
      <c r="E2877" s="3" t="s">
        <v>4657</v>
      </c>
      <c r="F2877" s="3" t="s">
        <v>4658</v>
      </c>
      <c r="G2877" s="3" t="s">
        <v>4659</v>
      </c>
      <c r="H2877" s="431"/>
      <c r="I2877" s="1">
        <v>44319</v>
      </c>
      <c r="J2877" s="192">
        <v>44336</v>
      </c>
      <c r="K2877" s="3" t="s">
        <v>11</v>
      </c>
    </row>
    <row r="2878" spans="2:11" ht="30" customHeight="1">
      <c r="B2878" s="3"/>
      <c r="C2878" s="342">
        <v>201900051</v>
      </c>
      <c r="D2878" s="3" t="s">
        <v>4660</v>
      </c>
      <c r="E2878" s="3" t="s">
        <v>1150</v>
      </c>
      <c r="F2878" s="3" t="s">
        <v>4661</v>
      </c>
      <c r="G2878" s="3" t="s">
        <v>119</v>
      </c>
      <c r="H2878" s="431"/>
      <c r="I2878" s="1">
        <v>43899</v>
      </c>
      <c r="J2878" s="192">
        <v>44336</v>
      </c>
      <c r="K2878" s="3" t="s">
        <v>11</v>
      </c>
    </row>
    <row r="2879" spans="2:11" ht="30" customHeight="1">
      <c r="B2879" s="3"/>
      <c r="C2879" s="342">
        <v>201800173</v>
      </c>
      <c r="D2879" s="3" t="s">
        <v>19</v>
      </c>
      <c r="E2879" s="3" t="s">
        <v>3116</v>
      </c>
      <c r="F2879" s="3" t="s">
        <v>4662</v>
      </c>
      <c r="G2879" s="3" t="s">
        <v>144</v>
      </c>
      <c r="H2879" s="432"/>
      <c r="I2879" s="1">
        <v>44299</v>
      </c>
      <c r="J2879" s="192">
        <v>44336</v>
      </c>
      <c r="K2879" s="3" t="s">
        <v>11</v>
      </c>
    </row>
    <row r="2880" spans="2:11" ht="30" customHeight="1">
      <c r="B2880" s="291"/>
      <c r="C2880" s="395"/>
      <c r="D2880" s="291"/>
      <c r="E2880" s="291"/>
      <c r="F2880" s="291"/>
      <c r="G2880" s="291"/>
      <c r="H2880" s="291"/>
      <c r="I2880" s="291"/>
      <c r="J2880" s="292"/>
      <c r="K2880" s="291"/>
    </row>
    <row r="2881" spans="2:12" ht="30" customHeight="1">
      <c r="B2881" s="3"/>
      <c r="C2881" s="342">
        <v>200200138</v>
      </c>
      <c r="D2881" s="3" t="s">
        <v>2907</v>
      </c>
      <c r="E2881" s="3" t="s">
        <v>4663</v>
      </c>
      <c r="F2881" s="3" t="s">
        <v>4664</v>
      </c>
      <c r="G2881" s="3" t="s">
        <v>144</v>
      </c>
      <c r="H2881" s="430">
        <v>334</v>
      </c>
      <c r="I2881" s="1">
        <v>44330</v>
      </c>
      <c r="J2881" s="192">
        <v>44351</v>
      </c>
      <c r="K2881" s="3" t="s">
        <v>11</v>
      </c>
    </row>
    <row r="2882" spans="2:12" ht="30" customHeight="1">
      <c r="B2882" s="3"/>
      <c r="C2882" s="342">
        <v>201400218</v>
      </c>
      <c r="D2882" s="3" t="s">
        <v>19</v>
      </c>
      <c r="E2882" s="3" t="s">
        <v>261</v>
      </c>
      <c r="F2882" s="3" t="s">
        <v>4665</v>
      </c>
      <c r="G2882" s="3" t="s">
        <v>144</v>
      </c>
      <c r="H2882" s="431"/>
      <c r="I2882" s="1">
        <v>44330</v>
      </c>
      <c r="J2882" s="192">
        <v>44351</v>
      </c>
      <c r="K2882" s="3" t="s">
        <v>11</v>
      </c>
    </row>
    <row r="2883" spans="2:12" ht="30" customHeight="1">
      <c r="B2883" s="3"/>
      <c r="C2883" s="342">
        <v>201200170</v>
      </c>
      <c r="D2883" s="3" t="s">
        <v>13</v>
      </c>
      <c r="E2883" s="3" t="s">
        <v>4666</v>
      </c>
      <c r="F2883" s="3" t="s">
        <v>4667</v>
      </c>
      <c r="G2883" s="3" t="s">
        <v>144</v>
      </c>
      <c r="H2883" s="431"/>
      <c r="I2883" s="1">
        <v>44330</v>
      </c>
      <c r="J2883" s="192">
        <v>44320</v>
      </c>
      <c r="K2883" s="3" t="s">
        <v>11</v>
      </c>
    </row>
    <row r="2884" spans="2:12" ht="30" customHeight="1">
      <c r="B2884" s="3"/>
      <c r="C2884" s="342">
        <v>200900077</v>
      </c>
      <c r="D2884" s="3" t="s">
        <v>19</v>
      </c>
      <c r="E2884" s="3" t="s">
        <v>327</v>
      </c>
      <c r="F2884" s="3" t="s">
        <v>4668</v>
      </c>
      <c r="G2884" s="3" t="s">
        <v>144</v>
      </c>
      <c r="H2884" s="431"/>
      <c r="I2884" s="1">
        <v>44330</v>
      </c>
      <c r="J2884" s="192">
        <v>44320</v>
      </c>
      <c r="K2884" s="3" t="s">
        <v>11</v>
      </c>
      <c r="L2884" s="339"/>
    </row>
    <row r="2885" spans="2:12" ht="30" customHeight="1">
      <c r="B2885" s="3"/>
      <c r="C2885" s="342">
        <v>200800249</v>
      </c>
      <c r="D2885" s="3" t="s">
        <v>19</v>
      </c>
      <c r="E2885" s="3" t="s">
        <v>4669</v>
      </c>
      <c r="F2885" s="3" t="s">
        <v>4670</v>
      </c>
      <c r="G2885" s="3" t="s">
        <v>144</v>
      </c>
      <c r="H2885" s="432"/>
      <c r="I2885" s="1">
        <v>44330</v>
      </c>
      <c r="J2885" s="192">
        <v>44320</v>
      </c>
      <c r="K2885" s="3" t="s">
        <v>11</v>
      </c>
    </row>
    <row r="2886" spans="2:12" ht="30" customHeight="1">
      <c r="B2886" s="296"/>
      <c r="C2886" s="396"/>
      <c r="D2886" s="296"/>
      <c r="E2886" s="296"/>
      <c r="F2886" s="296"/>
      <c r="G2886" s="296"/>
      <c r="H2886" s="296"/>
      <c r="I2886" s="296"/>
      <c r="J2886" s="297"/>
      <c r="K2886" s="298"/>
    </row>
    <row r="2887" spans="2:12" ht="30" customHeight="1">
      <c r="B2887" s="299"/>
      <c r="C2887" s="397">
        <v>201200007</v>
      </c>
      <c r="D2887" s="299" t="s">
        <v>439</v>
      </c>
      <c r="E2887" s="299" t="s">
        <v>4671</v>
      </c>
      <c r="F2887" s="299" t="s">
        <v>4672</v>
      </c>
      <c r="G2887" s="318" t="s">
        <v>1031</v>
      </c>
      <c r="H2887" s="433">
        <v>335</v>
      </c>
      <c r="I2887" s="301">
        <v>44280</v>
      </c>
      <c r="J2887" s="301">
        <v>44355</v>
      </c>
      <c r="K2887" s="300" t="s">
        <v>11</v>
      </c>
    </row>
    <row r="2888" spans="2:12" ht="30" customHeight="1">
      <c r="B2888" s="294"/>
      <c r="C2888" s="398">
        <v>201600172</v>
      </c>
      <c r="D2888" s="294" t="s">
        <v>3511</v>
      </c>
      <c r="E2888" s="294" t="s">
        <v>4673</v>
      </c>
      <c r="F2888" s="294" t="s">
        <v>4674</v>
      </c>
      <c r="G2888" s="294" t="s">
        <v>144</v>
      </c>
      <c r="H2888" s="434"/>
      <c r="I2888" s="312">
        <v>44345</v>
      </c>
      <c r="J2888" s="312">
        <v>44376</v>
      </c>
      <c r="K2888" s="258" t="s">
        <v>3622</v>
      </c>
    </row>
    <row r="2889" spans="2:12" ht="30" customHeight="1">
      <c r="B2889" s="294"/>
      <c r="C2889" s="398">
        <v>201700119</v>
      </c>
      <c r="D2889" s="314" t="s">
        <v>2907</v>
      </c>
      <c r="E2889" s="313" t="s">
        <v>4675</v>
      </c>
      <c r="F2889" s="294" t="s">
        <v>4676</v>
      </c>
      <c r="G2889" s="294" t="s">
        <v>119</v>
      </c>
      <c r="H2889" s="434"/>
      <c r="I2889" s="312">
        <v>44246</v>
      </c>
      <c r="J2889" s="312">
        <v>44376</v>
      </c>
      <c r="K2889" s="258" t="s">
        <v>3622</v>
      </c>
    </row>
    <row r="2890" spans="2:12" ht="30" customHeight="1">
      <c r="B2890" s="294"/>
      <c r="C2890" s="398"/>
      <c r="D2890" s="313"/>
      <c r="E2890" s="294"/>
      <c r="F2890" s="313"/>
      <c r="G2890" s="294"/>
      <c r="H2890" s="434"/>
      <c r="I2890" s="312"/>
      <c r="J2890" s="312"/>
      <c r="K2890" s="258"/>
    </row>
    <row r="2891" spans="2:12" ht="30" customHeight="1">
      <c r="B2891" s="294"/>
      <c r="C2891" s="398">
        <v>201400193</v>
      </c>
      <c r="D2891" s="313" t="s">
        <v>19</v>
      </c>
      <c r="E2891" s="294" t="s">
        <v>4677</v>
      </c>
      <c r="F2891" s="294" t="s">
        <v>1176</v>
      </c>
      <c r="G2891" s="294" t="s">
        <v>144</v>
      </c>
      <c r="H2891" s="435"/>
      <c r="I2891" s="312">
        <v>44344</v>
      </c>
      <c r="J2891" s="312">
        <v>44376</v>
      </c>
      <c r="K2891" s="258" t="s">
        <v>3622</v>
      </c>
    </row>
    <row r="2892" spans="2:12" ht="30" customHeight="1">
      <c r="B2892" s="315"/>
      <c r="C2892" s="399"/>
      <c r="D2892" s="315"/>
      <c r="E2892" s="315"/>
      <c r="F2892" s="315"/>
      <c r="G2892" s="315"/>
      <c r="H2892" s="315"/>
      <c r="I2892" s="315"/>
      <c r="J2892" s="315"/>
      <c r="K2892" s="316"/>
    </row>
    <row r="2893" spans="2:12" ht="30" customHeight="1">
      <c r="B2893" s="294"/>
      <c r="C2893" s="398">
        <v>201200113</v>
      </c>
      <c r="D2893" s="313" t="s">
        <v>344</v>
      </c>
      <c r="E2893" s="294" t="s">
        <v>4678</v>
      </c>
      <c r="F2893" s="313" t="s">
        <v>4679</v>
      </c>
      <c r="G2893" s="294" t="s">
        <v>119</v>
      </c>
      <c r="H2893" s="427">
        <v>336</v>
      </c>
      <c r="I2893" s="319">
        <v>44015</v>
      </c>
      <c r="J2893" s="317">
        <v>44379</v>
      </c>
      <c r="K2893" s="258" t="s">
        <v>3622</v>
      </c>
    </row>
    <row r="2894" spans="2:12" ht="30" customHeight="1">
      <c r="B2894" s="294"/>
      <c r="C2894" s="398">
        <v>201400042</v>
      </c>
      <c r="D2894" s="313" t="s">
        <v>3306</v>
      </c>
      <c r="E2894" s="294" t="s">
        <v>4680</v>
      </c>
      <c r="F2894" s="294" t="s">
        <v>4681</v>
      </c>
      <c r="G2894" s="294" t="s">
        <v>119</v>
      </c>
      <c r="H2894" s="428"/>
      <c r="I2894" s="312">
        <v>44236</v>
      </c>
      <c r="J2894" s="317">
        <v>44379</v>
      </c>
      <c r="K2894" s="258" t="s">
        <v>11</v>
      </c>
    </row>
    <row r="2895" spans="2:12" ht="30" customHeight="1">
      <c r="B2895" s="294"/>
      <c r="C2895" s="398">
        <v>201900217</v>
      </c>
      <c r="D2895" s="313" t="s">
        <v>19</v>
      </c>
      <c r="E2895" s="294" t="s">
        <v>1150</v>
      </c>
      <c r="F2895" s="294" t="s">
        <v>4682</v>
      </c>
      <c r="G2895" s="294" t="s">
        <v>4683</v>
      </c>
      <c r="H2895" s="429"/>
      <c r="I2895" s="312">
        <v>44344</v>
      </c>
      <c r="J2895" s="317">
        <v>44379</v>
      </c>
      <c r="K2895" s="258" t="s">
        <v>11</v>
      </c>
    </row>
    <row r="2896" spans="2:12" ht="30" customHeight="1">
      <c r="B2896" s="320"/>
      <c r="C2896" s="400"/>
      <c r="D2896" s="320"/>
      <c r="E2896" s="320"/>
      <c r="F2896" s="320"/>
      <c r="G2896" s="320"/>
      <c r="H2896" s="320"/>
      <c r="I2896" s="320"/>
      <c r="J2896" s="320"/>
      <c r="K2896" s="321"/>
    </row>
    <row r="2897" spans="2:11" ht="30" customHeight="1">
      <c r="B2897" s="294"/>
      <c r="C2897" s="398">
        <v>201400201</v>
      </c>
      <c r="D2897" s="313" t="s">
        <v>19</v>
      </c>
      <c r="E2897" s="294" t="s">
        <v>4684</v>
      </c>
      <c r="F2897" s="294" t="s">
        <v>1973</v>
      </c>
      <c r="G2897" s="294" t="s">
        <v>144</v>
      </c>
      <c r="H2897" s="427">
        <v>337</v>
      </c>
      <c r="I2897" s="317">
        <v>44362</v>
      </c>
      <c r="J2897" s="317">
        <v>44400</v>
      </c>
      <c r="K2897" s="258" t="s">
        <v>11</v>
      </c>
    </row>
    <row r="2898" spans="2:11" ht="30" customHeight="1">
      <c r="B2898" s="294"/>
      <c r="C2898" s="398">
        <v>201500222</v>
      </c>
      <c r="D2898" s="313" t="s">
        <v>64</v>
      </c>
      <c r="E2898" s="294" t="s">
        <v>1437</v>
      </c>
      <c r="F2898" s="313" t="s">
        <v>4685</v>
      </c>
      <c r="G2898" s="294" t="s">
        <v>4686</v>
      </c>
      <c r="H2898" s="428"/>
      <c r="I2898" s="317">
        <v>44372</v>
      </c>
      <c r="J2898" s="317">
        <v>44400</v>
      </c>
      <c r="K2898" s="258" t="s">
        <v>11</v>
      </c>
    </row>
    <row r="2899" spans="2:11" ht="33" customHeight="1">
      <c r="B2899" s="294"/>
      <c r="C2899" s="398">
        <v>201600107</v>
      </c>
      <c r="D2899" s="313" t="s">
        <v>4687</v>
      </c>
      <c r="E2899" s="313" t="s">
        <v>3243</v>
      </c>
      <c r="F2899" s="294" t="s">
        <v>4688</v>
      </c>
      <c r="G2899" s="294" t="s">
        <v>144</v>
      </c>
      <c r="H2899" s="428"/>
      <c r="I2899" s="317">
        <v>44362</v>
      </c>
      <c r="J2899" s="317">
        <v>44400</v>
      </c>
      <c r="K2899" s="258" t="s">
        <v>11</v>
      </c>
    </row>
    <row r="2900" spans="2:11" ht="30" customHeight="1">
      <c r="B2900" s="294"/>
      <c r="C2900" s="398">
        <v>201700071</v>
      </c>
      <c r="D2900" s="313" t="s">
        <v>19</v>
      </c>
      <c r="E2900" s="294" t="s">
        <v>1979</v>
      </c>
      <c r="F2900" s="294" t="s">
        <v>2513</v>
      </c>
      <c r="G2900" s="294" t="s">
        <v>3314</v>
      </c>
      <c r="H2900" s="428"/>
      <c r="I2900" s="317">
        <v>44389</v>
      </c>
      <c r="J2900" s="317">
        <v>44400</v>
      </c>
      <c r="K2900" s="258" t="s">
        <v>11</v>
      </c>
    </row>
    <row r="2901" spans="2:11" ht="30" customHeight="1">
      <c r="B2901" s="294"/>
      <c r="C2901" s="398">
        <v>201800174</v>
      </c>
      <c r="D2901" s="294" t="s">
        <v>19</v>
      </c>
      <c r="E2901" s="294" t="s">
        <v>458</v>
      </c>
      <c r="F2901" s="294" t="s">
        <v>4689</v>
      </c>
      <c r="G2901" s="313" t="s">
        <v>4690</v>
      </c>
      <c r="H2901" s="428"/>
      <c r="I2901" s="317">
        <v>44383</v>
      </c>
      <c r="J2901" s="317">
        <v>44400</v>
      </c>
      <c r="K2901" s="258" t="s">
        <v>11</v>
      </c>
    </row>
    <row r="2902" spans="2:11" ht="30" customHeight="1">
      <c r="B2902" s="294"/>
      <c r="C2902" s="398">
        <v>201700259</v>
      </c>
      <c r="D2902" s="294" t="s">
        <v>64</v>
      </c>
      <c r="E2902" s="294" t="s">
        <v>458</v>
      </c>
      <c r="F2902" s="294" t="s">
        <v>4691</v>
      </c>
      <c r="G2902" s="294" t="s">
        <v>3314</v>
      </c>
      <c r="H2902" s="429"/>
      <c r="I2902" s="317">
        <v>44344</v>
      </c>
      <c r="J2902" s="317">
        <v>44283</v>
      </c>
      <c r="K2902" s="258" t="s">
        <v>11</v>
      </c>
    </row>
    <row r="2903" spans="2:11" ht="30" customHeight="1">
      <c r="B2903" s="328"/>
      <c r="C2903" s="401"/>
      <c r="D2903" s="328"/>
      <c r="E2903" s="328"/>
      <c r="F2903" s="328"/>
      <c r="G2903" s="328"/>
      <c r="H2903" s="328"/>
      <c r="I2903" s="328"/>
      <c r="J2903" s="328"/>
      <c r="K2903" s="329"/>
    </row>
    <row r="2904" spans="2:11" ht="30" customHeight="1">
      <c r="B2904" s="294"/>
      <c r="C2904" s="397">
        <v>201500320</v>
      </c>
      <c r="D2904" s="299" t="s">
        <v>3511</v>
      </c>
      <c r="E2904" s="299" t="s">
        <v>4692</v>
      </c>
      <c r="F2904" s="299" t="s">
        <v>458</v>
      </c>
      <c r="G2904" s="299" t="s">
        <v>144</v>
      </c>
      <c r="H2904" s="433">
        <v>338</v>
      </c>
      <c r="I2904" s="330">
        <v>44396</v>
      </c>
      <c r="J2904" s="330">
        <v>44405</v>
      </c>
      <c r="K2904" s="300" t="s">
        <v>11</v>
      </c>
    </row>
    <row r="2905" spans="2:11" ht="30" customHeight="1">
      <c r="B2905" s="294"/>
      <c r="C2905" s="398"/>
      <c r="D2905" s="294"/>
      <c r="E2905" s="294"/>
      <c r="F2905" s="294"/>
      <c r="G2905" s="294"/>
      <c r="H2905" s="434"/>
      <c r="I2905" s="317"/>
      <c r="J2905" s="317"/>
      <c r="K2905" s="258"/>
    </row>
    <row r="2906" spans="2:11" ht="30" customHeight="1">
      <c r="B2906" s="294"/>
      <c r="C2906" s="398">
        <v>201800255</v>
      </c>
      <c r="D2906" s="294" t="s">
        <v>2907</v>
      </c>
      <c r="E2906" s="294" t="s">
        <v>4693</v>
      </c>
      <c r="F2906" s="294" t="s">
        <v>4694</v>
      </c>
      <c r="G2906" s="294" t="s">
        <v>119</v>
      </c>
      <c r="H2906" s="435"/>
      <c r="I2906" s="317">
        <v>44131</v>
      </c>
      <c r="J2906" s="317">
        <v>44405</v>
      </c>
      <c r="K2906" s="258" t="s">
        <v>11</v>
      </c>
    </row>
    <row r="2907" spans="2:11" ht="30" customHeight="1">
      <c r="B2907" s="331"/>
      <c r="C2907" s="402"/>
      <c r="D2907" s="331"/>
      <c r="E2907" s="331"/>
      <c r="F2907" s="331"/>
      <c r="G2907" s="331"/>
      <c r="H2907" s="331"/>
      <c r="I2907" s="331"/>
      <c r="J2907" s="331"/>
      <c r="K2907" s="332"/>
    </row>
    <row r="2908" spans="2:11" ht="30" customHeight="1">
      <c r="B2908" s="294"/>
      <c r="C2908" s="398">
        <v>201200068</v>
      </c>
      <c r="D2908" s="294" t="s">
        <v>2907</v>
      </c>
      <c r="E2908" s="294" t="s">
        <v>4374</v>
      </c>
      <c r="F2908" s="294" t="s">
        <v>4695</v>
      </c>
      <c r="G2908" s="294" t="s">
        <v>4659</v>
      </c>
      <c r="H2908" s="427">
        <v>339</v>
      </c>
      <c r="I2908" s="317">
        <v>44396</v>
      </c>
      <c r="J2908" s="317">
        <v>44417</v>
      </c>
      <c r="K2908" s="258" t="s">
        <v>11</v>
      </c>
    </row>
    <row r="2909" spans="2:11" ht="30" customHeight="1">
      <c r="B2909" s="294"/>
      <c r="C2909" s="398">
        <v>201700050</v>
      </c>
      <c r="D2909" s="294" t="s">
        <v>4398</v>
      </c>
      <c r="E2909" s="294" t="s">
        <v>4696</v>
      </c>
      <c r="F2909" s="294" t="s">
        <v>4697</v>
      </c>
      <c r="G2909" s="294" t="s">
        <v>119</v>
      </c>
      <c r="H2909" s="429"/>
      <c r="I2909" s="317">
        <v>43810</v>
      </c>
      <c r="J2909" s="317">
        <v>44421</v>
      </c>
      <c r="K2909" s="258" t="s">
        <v>11</v>
      </c>
    </row>
    <row r="2910" spans="2:11" ht="30" customHeight="1">
      <c r="B2910" s="333"/>
      <c r="C2910" s="403"/>
      <c r="D2910" s="333"/>
      <c r="E2910" s="333"/>
      <c r="F2910" s="333"/>
      <c r="G2910" s="333"/>
      <c r="H2910" s="333"/>
      <c r="I2910" s="333"/>
      <c r="J2910" s="333"/>
      <c r="K2910" s="334"/>
    </row>
    <row r="2911" spans="2:11" ht="30" customHeight="1">
      <c r="B2911" s="294"/>
      <c r="C2911" s="398">
        <v>201600108</v>
      </c>
      <c r="D2911" s="294" t="s">
        <v>2907</v>
      </c>
      <c r="E2911" s="294" t="s">
        <v>4698</v>
      </c>
      <c r="F2911" s="294" t="s">
        <v>2113</v>
      </c>
      <c r="G2911" s="294" t="s">
        <v>4699</v>
      </c>
      <c r="H2911" s="427">
        <v>340</v>
      </c>
      <c r="I2911" s="317">
        <v>44054</v>
      </c>
      <c r="J2911" s="317">
        <v>44421</v>
      </c>
      <c r="K2911" s="258" t="s">
        <v>11</v>
      </c>
    </row>
    <row r="2912" spans="2:11" ht="30" customHeight="1">
      <c r="B2912" s="294"/>
      <c r="C2912" s="398">
        <v>201700058</v>
      </c>
      <c r="D2912" s="294" t="s">
        <v>4700</v>
      </c>
      <c r="E2912" s="294" t="s">
        <v>4701</v>
      </c>
      <c r="F2912" s="294" t="s">
        <v>2113</v>
      </c>
      <c r="G2912" s="294" t="s">
        <v>119</v>
      </c>
      <c r="H2912" s="428"/>
      <c r="I2912" s="317">
        <v>43660</v>
      </c>
      <c r="J2912" s="317">
        <v>44425</v>
      </c>
      <c r="K2912" s="258" t="s">
        <v>11</v>
      </c>
    </row>
    <row r="2913" spans="2:11" ht="30" customHeight="1">
      <c r="B2913" s="294"/>
      <c r="C2913" s="398">
        <v>201500014</v>
      </c>
      <c r="D2913" s="294" t="s">
        <v>19</v>
      </c>
      <c r="E2913" s="294" t="s">
        <v>4702</v>
      </c>
      <c r="F2913" s="294" t="s">
        <v>4703</v>
      </c>
      <c r="G2913" s="294" t="s">
        <v>4704</v>
      </c>
      <c r="H2913" s="429"/>
      <c r="I2913" s="317">
        <v>44052</v>
      </c>
      <c r="J2913" s="317">
        <v>44425</v>
      </c>
      <c r="K2913" s="258" t="s">
        <v>11</v>
      </c>
    </row>
    <row r="2914" spans="2:11" ht="30" customHeight="1">
      <c r="B2914" s="335"/>
      <c r="C2914" s="404"/>
      <c r="D2914" s="335"/>
      <c r="E2914" s="335"/>
      <c r="F2914" s="335"/>
      <c r="G2914" s="335"/>
      <c r="H2914" s="335"/>
      <c r="I2914" s="335"/>
      <c r="J2914" s="335"/>
      <c r="K2914" s="336"/>
    </row>
    <row r="2915" spans="2:11" ht="30" customHeight="1">
      <c r="B2915" s="294"/>
      <c r="C2915" s="398">
        <v>200800276</v>
      </c>
      <c r="D2915" s="294" t="s">
        <v>19</v>
      </c>
      <c r="E2915" s="294" t="s">
        <v>327</v>
      </c>
      <c r="F2915" s="294" t="s">
        <v>4705</v>
      </c>
      <c r="G2915" s="294" t="s">
        <v>4704</v>
      </c>
      <c r="H2915" s="427">
        <v>341</v>
      </c>
      <c r="I2915" s="317">
        <v>44365</v>
      </c>
      <c r="J2915" s="317">
        <v>44426</v>
      </c>
      <c r="K2915" s="258" t="s">
        <v>11</v>
      </c>
    </row>
    <row r="2916" spans="2:11" ht="30" customHeight="1">
      <c r="B2916" s="294"/>
      <c r="C2916" s="398">
        <v>200800265</v>
      </c>
      <c r="D2916" s="294" t="s">
        <v>19</v>
      </c>
      <c r="E2916" s="294" t="s">
        <v>4706</v>
      </c>
      <c r="F2916" s="294" t="s">
        <v>4707</v>
      </c>
      <c r="G2916" s="294" t="s">
        <v>4704</v>
      </c>
      <c r="H2916" s="428"/>
      <c r="I2916" s="317">
        <v>44365</v>
      </c>
      <c r="J2916" s="317">
        <v>44426</v>
      </c>
      <c r="K2916" s="258" t="s">
        <v>11</v>
      </c>
    </row>
    <row r="2917" spans="2:11" ht="30" customHeight="1">
      <c r="B2917" s="294"/>
      <c r="C2917" s="398">
        <v>200800089</v>
      </c>
      <c r="D2917" s="294" t="s">
        <v>19</v>
      </c>
      <c r="E2917" s="294" t="s">
        <v>4708</v>
      </c>
      <c r="F2917" s="294" t="s">
        <v>4709</v>
      </c>
      <c r="G2917" s="294" t="s">
        <v>4704</v>
      </c>
      <c r="H2917" s="428"/>
      <c r="I2917" s="317">
        <v>44365</v>
      </c>
      <c r="J2917" s="317">
        <v>44426</v>
      </c>
      <c r="K2917" s="258" t="s">
        <v>11</v>
      </c>
    </row>
    <row r="2918" spans="2:11" ht="30" customHeight="1">
      <c r="B2918" s="294"/>
      <c r="C2918" s="398">
        <v>200700001</v>
      </c>
      <c r="D2918" s="294" t="s">
        <v>19</v>
      </c>
      <c r="E2918" s="294" t="s">
        <v>1033</v>
      </c>
      <c r="F2918" s="294" t="s">
        <v>4710</v>
      </c>
      <c r="G2918" s="294" t="s">
        <v>4704</v>
      </c>
      <c r="H2918" s="428"/>
      <c r="I2918" s="317">
        <v>44365</v>
      </c>
      <c r="J2918" s="317">
        <v>44426</v>
      </c>
      <c r="K2918" s="258" t="s">
        <v>11</v>
      </c>
    </row>
    <row r="2919" spans="2:11" ht="30" customHeight="1">
      <c r="B2919" s="294"/>
      <c r="C2919" s="398">
        <v>200700206</v>
      </c>
      <c r="D2919" s="294" t="s">
        <v>19</v>
      </c>
      <c r="E2919" s="294" t="s">
        <v>327</v>
      </c>
      <c r="F2919" s="294" t="s">
        <v>4711</v>
      </c>
      <c r="G2919" s="294" t="s">
        <v>4704</v>
      </c>
      <c r="H2919" s="428"/>
      <c r="I2919" s="317">
        <v>44365</v>
      </c>
      <c r="J2919" s="317">
        <v>44426</v>
      </c>
      <c r="K2919" s="258" t="s">
        <v>11</v>
      </c>
    </row>
    <row r="2920" spans="2:11" ht="30" customHeight="1">
      <c r="B2920" s="294"/>
      <c r="C2920" s="398">
        <v>200800060</v>
      </c>
      <c r="D2920" s="294" t="s">
        <v>19</v>
      </c>
      <c r="E2920" s="294" t="s">
        <v>4712</v>
      </c>
      <c r="F2920" s="294" t="s">
        <v>1910</v>
      </c>
      <c r="G2920" s="294" t="s">
        <v>4704</v>
      </c>
      <c r="H2920" s="429"/>
      <c r="I2920" s="317">
        <v>44365</v>
      </c>
      <c r="J2920" s="317">
        <v>44426</v>
      </c>
      <c r="K2920" s="258" t="s">
        <v>11</v>
      </c>
    </row>
    <row r="2921" spans="2:11" ht="30" customHeight="1">
      <c r="B2921" s="337"/>
      <c r="C2921" s="405"/>
      <c r="D2921" s="337"/>
      <c r="E2921" s="337"/>
      <c r="F2921" s="337"/>
      <c r="G2921" s="337"/>
      <c r="H2921" s="337"/>
      <c r="I2921" s="337"/>
      <c r="J2921" s="337"/>
      <c r="K2921" s="338"/>
    </row>
    <row r="2922" spans="2:11" ht="30" customHeight="1">
      <c r="B2922" s="294"/>
      <c r="C2922" s="398">
        <v>200900106</v>
      </c>
      <c r="D2922" s="294" t="s">
        <v>19</v>
      </c>
      <c r="E2922" s="294" t="s">
        <v>327</v>
      </c>
      <c r="F2922" s="294" t="s">
        <v>4713</v>
      </c>
      <c r="G2922" s="294" t="s">
        <v>144</v>
      </c>
      <c r="H2922" s="427">
        <v>342</v>
      </c>
      <c r="I2922" s="317">
        <v>44365</v>
      </c>
      <c r="J2922" s="317">
        <v>44427</v>
      </c>
      <c r="K2922" s="258" t="s">
        <v>11</v>
      </c>
    </row>
    <row r="2923" spans="2:11" ht="30" customHeight="1">
      <c r="B2923" s="294"/>
      <c r="C2923" s="398">
        <v>200800183</v>
      </c>
      <c r="D2923" s="294" t="s">
        <v>19</v>
      </c>
      <c r="E2923" s="294" t="s">
        <v>327</v>
      </c>
      <c r="F2923" s="294" t="s">
        <v>4714</v>
      </c>
      <c r="G2923" s="294" t="s">
        <v>4704</v>
      </c>
      <c r="H2923" s="428"/>
      <c r="I2923" s="317">
        <v>44365</v>
      </c>
      <c r="J2923" s="317">
        <v>44427</v>
      </c>
      <c r="K2923" s="258" t="s">
        <v>11</v>
      </c>
    </row>
    <row r="2924" spans="2:11" ht="30" customHeight="1">
      <c r="B2924" s="294"/>
      <c r="C2924" s="398">
        <v>200800090</v>
      </c>
      <c r="D2924" s="294" t="s">
        <v>19</v>
      </c>
      <c r="E2924" s="294" t="s">
        <v>327</v>
      </c>
      <c r="F2924" s="294" t="s">
        <v>4715</v>
      </c>
      <c r="G2924" s="294" t="s">
        <v>4716</v>
      </c>
      <c r="H2924" s="428"/>
      <c r="I2924" s="317">
        <v>44365</v>
      </c>
      <c r="J2924" s="317">
        <v>44427</v>
      </c>
      <c r="K2924" s="258" t="s">
        <v>11</v>
      </c>
    </row>
    <row r="2925" spans="2:11" ht="30" customHeight="1">
      <c r="B2925" s="294"/>
      <c r="C2925" s="398">
        <v>200800163</v>
      </c>
      <c r="D2925" s="294" t="s">
        <v>19</v>
      </c>
      <c r="E2925" s="294" t="s">
        <v>4717</v>
      </c>
      <c r="F2925" s="313" t="s">
        <v>4718</v>
      </c>
      <c r="G2925" s="294" t="s">
        <v>4704</v>
      </c>
      <c r="H2925" s="428"/>
      <c r="I2925" s="317">
        <v>44365</v>
      </c>
      <c r="J2925" s="317">
        <v>44449</v>
      </c>
      <c r="K2925" s="258" t="s">
        <v>3622</v>
      </c>
    </row>
    <row r="2926" spans="2:11" ht="30" customHeight="1">
      <c r="B2926" s="294"/>
      <c r="C2926" s="398">
        <v>201700123</v>
      </c>
      <c r="D2926" s="294" t="s">
        <v>19</v>
      </c>
      <c r="E2926" s="294" t="s">
        <v>4719</v>
      </c>
      <c r="F2926" s="294" t="s">
        <v>4720</v>
      </c>
      <c r="G2926" s="294" t="s">
        <v>119</v>
      </c>
      <c r="H2926" s="429"/>
      <c r="I2926" s="317">
        <v>44365</v>
      </c>
      <c r="J2926" s="317">
        <v>44449</v>
      </c>
      <c r="K2926" s="258" t="s">
        <v>11</v>
      </c>
    </row>
    <row r="2927" spans="2:11" ht="30" customHeight="1">
      <c r="B2927" s="328"/>
      <c r="C2927" s="401"/>
      <c r="D2927" s="328"/>
      <c r="E2927" s="328"/>
      <c r="F2927" s="328"/>
      <c r="G2927" s="328"/>
      <c r="H2927" s="328"/>
      <c r="I2927" s="328"/>
      <c r="J2927" s="328"/>
      <c r="K2927" s="329"/>
    </row>
    <row r="2928" spans="2:11" ht="30" customHeight="1">
      <c r="B2928" s="294"/>
      <c r="C2928" s="398">
        <v>201800253</v>
      </c>
      <c r="D2928" s="294" t="s">
        <v>3447</v>
      </c>
      <c r="E2928" s="294" t="s">
        <v>614</v>
      </c>
      <c r="F2928" s="313" t="s">
        <v>4721</v>
      </c>
      <c r="G2928" s="294" t="s">
        <v>119</v>
      </c>
      <c r="H2928" s="427">
        <v>343</v>
      </c>
      <c r="I2928" s="317">
        <v>43658</v>
      </c>
      <c r="J2928" s="317">
        <v>44459</v>
      </c>
      <c r="K2928" s="258" t="s">
        <v>3622</v>
      </c>
    </row>
    <row r="2929" spans="2:11" ht="30" customHeight="1">
      <c r="B2929" s="294"/>
      <c r="C2929" s="398">
        <v>201800051</v>
      </c>
      <c r="D2929" s="294" t="s">
        <v>4398</v>
      </c>
      <c r="E2929" s="294" t="s">
        <v>4722</v>
      </c>
      <c r="F2929" s="294" t="s">
        <v>4280</v>
      </c>
      <c r="G2929" s="294" t="s">
        <v>386</v>
      </c>
      <c r="H2929" s="428"/>
      <c r="I2929" s="317">
        <v>44426</v>
      </c>
      <c r="J2929" s="317">
        <v>44459</v>
      </c>
      <c r="K2929" s="258" t="s">
        <v>3622</v>
      </c>
    </row>
    <row r="2930" spans="2:11" ht="30" customHeight="1">
      <c r="B2930" s="294"/>
      <c r="C2930" s="398">
        <v>201800229</v>
      </c>
      <c r="D2930" s="313" t="s">
        <v>3011</v>
      </c>
      <c r="E2930" s="313" t="s">
        <v>4723</v>
      </c>
      <c r="F2930" s="294" t="s">
        <v>3701</v>
      </c>
      <c r="G2930" s="294" t="s">
        <v>144</v>
      </c>
      <c r="H2930" s="428"/>
      <c r="I2930" s="317">
        <v>44152</v>
      </c>
      <c r="J2930" s="317">
        <v>44459</v>
      </c>
      <c r="K2930" s="258" t="s">
        <v>3622</v>
      </c>
    </row>
    <row r="2931" spans="2:11" ht="30" customHeight="1">
      <c r="B2931" s="294"/>
      <c r="C2931" s="398">
        <v>201900228</v>
      </c>
      <c r="D2931" s="294" t="s">
        <v>19</v>
      </c>
      <c r="E2931" s="313" t="s">
        <v>4724</v>
      </c>
      <c r="F2931" s="294" t="s">
        <v>4725</v>
      </c>
      <c r="G2931" s="294" t="s">
        <v>4726</v>
      </c>
      <c r="H2931" s="428"/>
      <c r="I2931" s="317">
        <v>44454</v>
      </c>
      <c r="J2931" s="317">
        <v>44454</v>
      </c>
      <c r="K2931" s="258" t="s">
        <v>3622</v>
      </c>
    </row>
    <row r="2932" spans="2:11" ht="30" customHeight="1">
      <c r="B2932" s="294"/>
      <c r="C2932" s="398">
        <v>201900096</v>
      </c>
      <c r="D2932" s="313" t="s">
        <v>3011</v>
      </c>
      <c r="E2932" s="313" t="s">
        <v>4727</v>
      </c>
      <c r="F2932" s="294" t="s">
        <v>4728</v>
      </c>
      <c r="G2932" s="294" t="s">
        <v>144</v>
      </c>
      <c r="H2932" s="428"/>
      <c r="I2932" s="317">
        <v>44152</v>
      </c>
      <c r="J2932" s="317">
        <v>44459</v>
      </c>
      <c r="K2932" s="258" t="s">
        <v>3622</v>
      </c>
    </row>
    <row r="2933" spans="2:11" ht="30" customHeight="1">
      <c r="B2933" s="294"/>
      <c r="C2933" s="398">
        <v>201900193</v>
      </c>
      <c r="D2933" s="294" t="s">
        <v>3184</v>
      </c>
      <c r="E2933" s="313" t="s">
        <v>4729</v>
      </c>
      <c r="F2933" s="294" t="s">
        <v>4730</v>
      </c>
      <c r="G2933" s="313" t="s">
        <v>4731</v>
      </c>
      <c r="H2933" s="429"/>
      <c r="I2933" s="317">
        <v>44428</v>
      </c>
      <c r="J2933" s="317">
        <v>44459</v>
      </c>
      <c r="K2933" s="258" t="s">
        <v>3622</v>
      </c>
    </row>
    <row r="2934" spans="2:11" ht="30" customHeight="1">
      <c r="B2934" s="409"/>
      <c r="C2934" s="410"/>
      <c r="D2934" s="409"/>
      <c r="E2934" s="409"/>
      <c r="F2934" s="409"/>
      <c r="G2934" s="409"/>
      <c r="H2934" s="409"/>
      <c r="I2934" s="409"/>
      <c r="J2934" s="409"/>
      <c r="K2934" s="411"/>
    </row>
    <row r="2935" spans="2:11" ht="30" customHeight="1">
      <c r="B2935" s="294"/>
      <c r="C2935" s="398">
        <v>208800042</v>
      </c>
      <c r="D2935" s="294" t="s">
        <v>19</v>
      </c>
      <c r="E2935" s="294" t="s">
        <v>4732</v>
      </c>
      <c r="F2935" s="313" t="s">
        <v>4733</v>
      </c>
      <c r="G2935" s="294" t="s">
        <v>144</v>
      </c>
      <c r="H2935" s="427">
        <v>344</v>
      </c>
      <c r="I2935" s="317">
        <v>44365</v>
      </c>
      <c r="J2935" s="317">
        <v>44469</v>
      </c>
      <c r="K2935" s="258" t="s">
        <v>3622</v>
      </c>
    </row>
    <row r="2936" spans="2:11" ht="30" customHeight="1">
      <c r="B2936" s="294"/>
      <c r="C2936" s="398">
        <v>201700124</v>
      </c>
      <c r="D2936" s="294" t="s">
        <v>19</v>
      </c>
      <c r="E2936" s="294" t="s">
        <v>148</v>
      </c>
      <c r="F2936" s="313" t="s">
        <v>4734</v>
      </c>
      <c r="G2936" s="294" t="s">
        <v>4634</v>
      </c>
      <c r="H2936" s="428"/>
      <c r="I2936" s="317">
        <v>44449</v>
      </c>
      <c r="J2936" s="317">
        <v>44469</v>
      </c>
      <c r="K2936" s="258" t="s">
        <v>3622</v>
      </c>
    </row>
    <row r="2937" spans="2:11" ht="30" customHeight="1">
      <c r="B2937" s="294"/>
      <c r="C2937" s="398">
        <v>201900112</v>
      </c>
      <c r="D2937" s="294" t="s">
        <v>19</v>
      </c>
      <c r="E2937" s="294" t="s">
        <v>3116</v>
      </c>
      <c r="F2937" s="294" t="s">
        <v>2313</v>
      </c>
      <c r="G2937" s="294" t="s">
        <v>150</v>
      </c>
      <c r="H2937" s="428"/>
      <c r="I2937" s="317">
        <v>44449</v>
      </c>
      <c r="J2937" s="317">
        <v>44469</v>
      </c>
      <c r="K2937" s="258" t="s">
        <v>3622</v>
      </c>
    </row>
    <row r="2938" spans="2:11" ht="30" customHeight="1">
      <c r="B2938" s="294"/>
      <c r="C2938" s="398">
        <v>201900044</v>
      </c>
      <c r="D2938" s="294" t="s">
        <v>64</v>
      </c>
      <c r="E2938" s="294" t="s">
        <v>1033</v>
      </c>
      <c r="F2938" s="294" t="s">
        <v>4735</v>
      </c>
      <c r="G2938" s="294" t="s">
        <v>150</v>
      </c>
      <c r="H2938" s="428"/>
      <c r="I2938" s="317">
        <v>44449</v>
      </c>
      <c r="J2938" s="317">
        <v>44469</v>
      </c>
      <c r="K2938" s="258" t="s">
        <v>3622</v>
      </c>
    </row>
    <row r="2939" spans="2:11" ht="30" customHeight="1">
      <c r="B2939" s="294"/>
      <c r="C2939" s="398">
        <v>201700293</v>
      </c>
      <c r="D2939" s="294" t="s">
        <v>64</v>
      </c>
      <c r="E2939" s="294" t="s">
        <v>3301</v>
      </c>
      <c r="F2939" s="313" t="s">
        <v>4736</v>
      </c>
      <c r="G2939" s="313" t="s">
        <v>4737</v>
      </c>
      <c r="H2939" s="428"/>
      <c r="I2939" s="317">
        <v>44456</v>
      </c>
      <c r="J2939" s="317">
        <v>44483</v>
      </c>
      <c r="K2939" s="258" t="s">
        <v>3622</v>
      </c>
    </row>
    <row r="2940" spans="2:11" ht="30" customHeight="1">
      <c r="B2940" s="294"/>
      <c r="C2940" s="398">
        <v>201500080</v>
      </c>
      <c r="D2940" s="294" t="s">
        <v>19</v>
      </c>
      <c r="E2940" s="294" t="s">
        <v>1033</v>
      </c>
      <c r="F2940" s="313" t="s">
        <v>4738</v>
      </c>
      <c r="G2940" s="294" t="s">
        <v>144</v>
      </c>
      <c r="H2940" s="428"/>
      <c r="I2940" s="317">
        <v>44456</v>
      </c>
      <c r="J2940" s="317">
        <v>44483</v>
      </c>
      <c r="K2940" s="258" t="s">
        <v>3622</v>
      </c>
    </row>
    <row r="2941" spans="2:11" ht="30" customHeight="1">
      <c r="B2941" s="294"/>
      <c r="C2941" s="398">
        <v>200800123</v>
      </c>
      <c r="D2941" s="294" t="s">
        <v>19</v>
      </c>
      <c r="E2941" s="294" t="s">
        <v>4708</v>
      </c>
      <c r="F2941" s="294" t="s">
        <v>4739</v>
      </c>
      <c r="G2941" s="294" t="s">
        <v>144</v>
      </c>
      <c r="H2941" s="428"/>
      <c r="I2941" s="317">
        <v>44456</v>
      </c>
      <c r="J2941" s="317">
        <v>44483</v>
      </c>
      <c r="K2941" s="258" t="s">
        <v>3622</v>
      </c>
    </row>
    <row r="2942" spans="2:11" ht="30" customHeight="1">
      <c r="B2942" s="294"/>
      <c r="C2942" s="398">
        <v>200600149</v>
      </c>
      <c r="D2942" s="294" t="s">
        <v>19</v>
      </c>
      <c r="E2942" s="313" t="s">
        <v>4740</v>
      </c>
      <c r="F2942" s="313" t="s">
        <v>4741</v>
      </c>
      <c r="G2942" s="294" t="s">
        <v>144</v>
      </c>
      <c r="H2942" s="428"/>
      <c r="I2942" s="317">
        <v>44456</v>
      </c>
      <c r="J2942" s="317">
        <v>44483</v>
      </c>
      <c r="K2942" s="258" t="s">
        <v>3622</v>
      </c>
    </row>
    <row r="2943" spans="2:11" ht="30" customHeight="1">
      <c r="B2943" s="294"/>
      <c r="C2943" s="398">
        <v>201900095</v>
      </c>
      <c r="D2943" s="294" t="s">
        <v>19</v>
      </c>
      <c r="E2943" s="313" t="s">
        <v>4742</v>
      </c>
      <c r="F2943" s="313" t="s">
        <v>4743</v>
      </c>
      <c r="G2943" s="294" t="s">
        <v>144</v>
      </c>
      <c r="H2943" s="429"/>
      <c r="I2943" s="317">
        <v>44181</v>
      </c>
      <c r="J2943" s="317">
        <v>44483</v>
      </c>
      <c r="K2943" s="258" t="s">
        <v>3622</v>
      </c>
    </row>
    <row r="2944" spans="2:11" ht="30" customHeight="1">
      <c r="B2944" s="294"/>
      <c r="C2944" s="401"/>
      <c r="D2944" s="328"/>
      <c r="E2944" s="328"/>
      <c r="F2944" s="328"/>
      <c r="G2944" s="328"/>
      <c r="H2944" s="328"/>
      <c r="I2944" s="328"/>
      <c r="J2944" s="328"/>
      <c r="K2944" s="329"/>
    </row>
    <row r="2945" spans="2:11" ht="30" customHeight="1">
      <c r="B2945" s="294"/>
      <c r="C2945" s="398">
        <v>201900200</v>
      </c>
      <c r="D2945" s="313" t="s">
        <v>344</v>
      </c>
      <c r="E2945" s="313" t="s">
        <v>4744</v>
      </c>
      <c r="F2945" s="313" t="s">
        <v>4745</v>
      </c>
      <c r="G2945" s="294" t="s">
        <v>144</v>
      </c>
      <c r="H2945" s="294">
        <v>345</v>
      </c>
      <c r="I2945" s="317">
        <v>44477</v>
      </c>
      <c r="J2945" s="317">
        <v>44495</v>
      </c>
      <c r="K2945" s="258" t="s">
        <v>3622</v>
      </c>
    </row>
    <row r="2946" spans="2:11" ht="30" customHeight="1">
      <c r="B2946" s="294"/>
      <c r="C2946" s="398">
        <v>201600132</v>
      </c>
      <c r="D2946" s="294" t="s">
        <v>64</v>
      </c>
      <c r="E2946" s="313" t="s">
        <v>4746</v>
      </c>
      <c r="F2946" s="294" t="s">
        <v>4747</v>
      </c>
      <c r="G2946" s="294" t="s">
        <v>150</v>
      </c>
      <c r="H2946" s="294"/>
      <c r="I2946" s="317">
        <v>44477</v>
      </c>
      <c r="J2946" s="317">
        <v>80654</v>
      </c>
      <c r="K2946" s="258" t="s">
        <v>3622</v>
      </c>
    </row>
    <row r="2947" spans="2:11" ht="30" customHeight="1">
      <c r="B2947" s="294"/>
      <c r="C2947" s="398">
        <v>201700286</v>
      </c>
      <c r="D2947" s="313" t="s">
        <v>54</v>
      </c>
      <c r="E2947" s="313" t="s">
        <v>4748</v>
      </c>
      <c r="F2947" s="294" t="s">
        <v>3246</v>
      </c>
      <c r="G2947" s="294" t="s">
        <v>150</v>
      </c>
      <c r="H2947" s="294"/>
      <c r="I2947" s="317">
        <v>44477</v>
      </c>
      <c r="J2947" s="317">
        <v>44495</v>
      </c>
      <c r="K2947" s="258" t="s">
        <v>3622</v>
      </c>
    </row>
    <row r="2948" spans="2:11" ht="30" customHeight="1">
      <c r="B2948" s="294"/>
      <c r="C2948" s="398">
        <v>201900012</v>
      </c>
      <c r="D2948" s="313" t="s">
        <v>4749</v>
      </c>
      <c r="E2948" s="294" t="s">
        <v>1437</v>
      </c>
      <c r="F2948" s="313" t="s">
        <v>4750</v>
      </c>
      <c r="G2948" s="294" t="s">
        <v>144</v>
      </c>
      <c r="H2948" s="294"/>
      <c r="I2948" s="317">
        <v>44477</v>
      </c>
      <c r="J2948" s="317">
        <v>44495</v>
      </c>
      <c r="K2948" s="258" t="s">
        <v>3622</v>
      </c>
    </row>
    <row r="2949" spans="2:11" ht="30" customHeight="1">
      <c r="B2949" s="294"/>
      <c r="C2949" s="398"/>
      <c r="D2949" s="294"/>
      <c r="E2949" s="294"/>
      <c r="F2949" s="294"/>
      <c r="G2949" s="294"/>
      <c r="H2949" s="294"/>
      <c r="I2949" s="294"/>
      <c r="J2949" s="294"/>
      <c r="K2949" s="258"/>
    </row>
    <row r="2950" spans="2:11" ht="30" customHeight="1">
      <c r="B2950" s="294"/>
      <c r="C2950" s="398"/>
      <c r="D2950" s="294"/>
      <c r="E2950" s="294"/>
      <c r="F2950" s="294"/>
      <c r="G2950" s="294"/>
      <c r="H2950" s="294"/>
      <c r="I2950" s="294"/>
      <c r="J2950" s="294"/>
      <c r="K2950" s="258"/>
    </row>
    <row r="2951" spans="2:11" ht="30" customHeight="1">
      <c r="B2951" s="294"/>
      <c r="C2951" s="398"/>
      <c r="D2951" s="294"/>
      <c r="E2951" s="294"/>
      <c r="F2951" s="294"/>
      <c r="G2951" s="294"/>
      <c r="H2951" s="294"/>
      <c r="I2951" s="294"/>
      <c r="J2951" s="294"/>
      <c r="K2951" s="258"/>
    </row>
    <row r="2952" spans="2:11" ht="30" customHeight="1">
      <c r="B2952" s="294"/>
      <c r="C2952" s="398"/>
      <c r="D2952" s="294"/>
      <c r="E2952" s="294"/>
      <c r="F2952" s="294"/>
      <c r="G2952" s="294"/>
      <c r="H2952" s="294"/>
      <c r="I2952" s="294"/>
      <c r="J2952" s="294"/>
      <c r="K2952" s="258"/>
    </row>
    <row r="2953" spans="2:11" ht="30" customHeight="1">
      <c r="B2953" s="294"/>
      <c r="C2953" s="398"/>
      <c r="D2953" s="294"/>
      <c r="E2953" s="294"/>
      <c r="F2953" s="294"/>
      <c r="G2953" s="294"/>
      <c r="H2953" s="294"/>
      <c r="I2953" s="294"/>
      <c r="J2953" s="294"/>
      <c r="K2953" s="258"/>
    </row>
    <row r="2954" spans="2:11" ht="30" customHeight="1">
      <c r="B2954" s="294"/>
      <c r="C2954" s="398"/>
      <c r="D2954" s="294"/>
      <c r="E2954" s="294"/>
      <c r="F2954" s="294"/>
      <c r="G2954" s="294"/>
      <c r="H2954" s="294"/>
      <c r="I2954" s="294"/>
      <c r="J2954" s="294"/>
      <c r="K2954" s="258"/>
    </row>
    <row r="2955" spans="2:11" ht="30" customHeight="1">
      <c r="B2955" s="294"/>
      <c r="C2955" s="398"/>
      <c r="D2955" s="294"/>
      <c r="E2955" s="294"/>
      <c r="F2955" s="294"/>
      <c r="G2955" s="294"/>
      <c r="H2955" s="294"/>
      <c r="I2955" s="294"/>
      <c r="J2955" s="294"/>
      <c r="K2955" s="258"/>
    </row>
    <row r="2956" spans="2:11" ht="30" customHeight="1">
      <c r="B2956" s="294"/>
      <c r="C2956" s="398"/>
      <c r="D2956" s="294"/>
      <c r="E2956" s="294"/>
      <c r="F2956" s="294"/>
      <c r="G2956" s="294"/>
      <c r="H2956" s="294"/>
      <c r="I2956" s="294"/>
      <c r="J2956" s="294"/>
      <c r="K2956" s="258"/>
    </row>
    <row r="2957" spans="2:11" ht="30" customHeight="1">
      <c r="B2957" s="294"/>
      <c r="C2957" s="398"/>
      <c r="D2957" s="294"/>
      <c r="E2957" s="294"/>
      <c r="F2957" s="294"/>
      <c r="G2957" s="294"/>
      <c r="H2957" s="294"/>
      <c r="I2957" s="294"/>
      <c r="J2957" s="294"/>
      <c r="K2957" s="258"/>
    </row>
    <row r="2958" spans="2:11" ht="30" customHeight="1">
      <c r="B2958" s="294"/>
      <c r="C2958" s="398"/>
      <c r="D2958" s="294"/>
      <c r="E2958" s="294"/>
      <c r="F2958" s="294"/>
      <c r="G2958" s="294"/>
      <c r="H2958" s="294"/>
      <c r="I2958" s="294"/>
      <c r="J2958" s="294"/>
      <c r="K2958" s="258"/>
    </row>
    <row r="2959" spans="2:11" ht="30" customHeight="1">
      <c r="B2959" s="294"/>
      <c r="C2959" s="398"/>
      <c r="D2959" s="294"/>
      <c r="E2959" s="294"/>
      <c r="F2959" s="294"/>
      <c r="G2959" s="294"/>
      <c r="H2959" s="294"/>
      <c r="I2959" s="294"/>
      <c r="J2959" s="294"/>
      <c r="K2959" s="258"/>
    </row>
    <row r="2960" spans="2:11" ht="30" customHeight="1">
      <c r="B2960" s="294"/>
      <c r="C2960" s="398"/>
      <c r="D2960" s="294"/>
      <c r="E2960" s="294"/>
      <c r="F2960" s="294"/>
      <c r="G2960" s="294"/>
      <c r="H2960" s="294"/>
      <c r="I2960" s="294"/>
      <c r="J2960" s="294"/>
      <c r="K2960" s="258"/>
    </row>
    <row r="2961" spans="2:11" ht="30" customHeight="1">
      <c r="B2961" s="294"/>
      <c r="C2961" s="398"/>
      <c r="D2961" s="294"/>
      <c r="E2961" s="294"/>
      <c r="F2961" s="294"/>
      <c r="G2961" s="294"/>
      <c r="H2961" s="294"/>
      <c r="I2961" s="294"/>
      <c r="J2961" s="294"/>
      <c r="K2961" s="258"/>
    </row>
    <row r="2962" spans="2:11" ht="30" customHeight="1">
      <c r="B2962" s="294"/>
      <c r="C2962" s="398"/>
      <c r="D2962" s="294"/>
      <c r="E2962" s="294"/>
      <c r="F2962" s="294"/>
      <c r="G2962" s="294"/>
      <c r="H2962" s="294"/>
      <c r="I2962" s="294"/>
      <c r="J2962" s="294"/>
      <c r="K2962" s="258"/>
    </row>
    <row r="2963" spans="2:11" ht="30" customHeight="1">
      <c r="B2963" s="294"/>
      <c r="C2963" s="398"/>
      <c r="D2963" s="294"/>
      <c r="E2963" s="294"/>
      <c r="F2963" s="294"/>
      <c r="G2963" s="294"/>
      <c r="H2963" s="294"/>
      <c r="I2963" s="294"/>
      <c r="J2963" s="294"/>
      <c r="K2963" s="258"/>
    </row>
    <row r="2964" spans="2:11" ht="30" customHeight="1">
      <c r="B2964" s="294"/>
      <c r="C2964" s="398"/>
      <c r="D2964" s="294"/>
      <c r="E2964" s="294"/>
      <c r="F2964" s="294"/>
      <c r="G2964" s="294"/>
      <c r="H2964" s="294"/>
      <c r="I2964" s="294"/>
      <c r="J2964" s="294"/>
      <c r="K2964" s="258"/>
    </row>
    <row r="2965" spans="2:11" ht="30" customHeight="1">
      <c r="B2965" s="294"/>
      <c r="C2965" s="398"/>
      <c r="D2965" s="294"/>
      <c r="E2965" s="294"/>
      <c r="F2965" s="294"/>
      <c r="G2965" s="294"/>
      <c r="H2965" s="294"/>
      <c r="I2965" s="294"/>
      <c r="J2965" s="294"/>
      <c r="K2965" s="258"/>
    </row>
    <row r="2966" spans="2:11" ht="30" customHeight="1">
      <c r="B2966" s="294"/>
      <c r="C2966" s="398"/>
      <c r="D2966" s="294"/>
      <c r="E2966" s="294"/>
      <c r="F2966" s="294"/>
      <c r="G2966" s="294"/>
      <c r="H2966" s="294"/>
      <c r="I2966" s="294"/>
      <c r="J2966" s="294"/>
      <c r="K2966" s="258"/>
    </row>
    <row r="2967" spans="2:11" ht="30" customHeight="1">
      <c r="B2967" s="294"/>
      <c r="C2967" s="398"/>
      <c r="D2967" s="294"/>
      <c r="E2967" s="294"/>
      <c r="F2967" s="294"/>
      <c r="G2967" s="294"/>
      <c r="H2967" s="294"/>
      <c r="I2967" s="294"/>
      <c r="J2967" s="294"/>
      <c r="K2967" s="258"/>
    </row>
    <row r="2968" spans="2:11" ht="30" customHeight="1">
      <c r="B2968" s="294"/>
      <c r="C2968" s="398"/>
      <c r="D2968" s="294"/>
      <c r="E2968" s="294"/>
      <c r="F2968" s="294"/>
      <c r="G2968" s="294"/>
      <c r="H2968" s="294"/>
      <c r="I2968" s="294"/>
      <c r="J2968" s="294"/>
      <c r="K2968" s="258"/>
    </row>
    <row r="2969" spans="2:11" ht="30" customHeight="1">
      <c r="B2969" s="294"/>
      <c r="C2969" s="398"/>
      <c r="D2969" s="294"/>
      <c r="E2969" s="294"/>
      <c r="F2969" s="294"/>
      <c r="G2969" s="294"/>
      <c r="H2969" s="294"/>
      <c r="I2969" s="294"/>
      <c r="J2969" s="294"/>
      <c r="K2969" s="258"/>
    </row>
    <row r="2970" spans="2:11" ht="30" customHeight="1">
      <c r="B2970" s="294"/>
      <c r="C2970" s="398"/>
      <c r="D2970" s="294"/>
      <c r="E2970" s="294"/>
      <c r="F2970" s="294"/>
      <c r="G2970" s="294"/>
      <c r="H2970" s="294"/>
      <c r="I2970" s="294"/>
      <c r="J2970" s="294"/>
      <c r="K2970" s="258"/>
    </row>
    <row r="2971" spans="2:11" ht="30" customHeight="1">
      <c r="B2971" s="294"/>
      <c r="C2971" s="398"/>
      <c r="D2971" s="294"/>
      <c r="E2971" s="294"/>
      <c r="F2971" s="294"/>
      <c r="G2971" s="294"/>
      <c r="H2971" s="294"/>
      <c r="I2971" s="294"/>
      <c r="J2971" s="294"/>
      <c r="K2971" s="258"/>
    </row>
    <row r="2972" spans="2:11" ht="30" customHeight="1">
      <c r="B2972" s="294"/>
      <c r="C2972" s="398"/>
      <c r="D2972" s="294"/>
      <c r="E2972" s="294"/>
      <c r="F2972" s="294"/>
      <c r="G2972" s="294"/>
      <c r="H2972" s="294"/>
      <c r="I2972" s="294"/>
      <c r="J2972" s="294"/>
      <c r="K2972" s="258"/>
    </row>
    <row r="2973" spans="2:11" ht="30" customHeight="1">
      <c r="B2973" s="294"/>
      <c r="C2973" s="398"/>
      <c r="D2973" s="294"/>
      <c r="E2973" s="294"/>
      <c r="F2973" s="294"/>
      <c r="G2973" s="294"/>
      <c r="H2973" s="294"/>
      <c r="I2973" s="294"/>
      <c r="J2973" s="294"/>
      <c r="K2973" s="258"/>
    </row>
    <row r="2974" spans="2:11" ht="30" customHeight="1">
      <c r="B2974" s="294"/>
      <c r="C2974" s="398"/>
      <c r="D2974" s="294"/>
      <c r="E2974" s="294"/>
      <c r="F2974" s="294"/>
      <c r="G2974" s="294"/>
      <c r="H2974" s="294"/>
      <c r="I2974" s="294"/>
      <c r="J2974" s="294"/>
      <c r="K2974" s="258"/>
    </row>
    <row r="2975" spans="2:11" ht="30" customHeight="1">
      <c r="B2975" s="294"/>
      <c r="C2975" s="398"/>
      <c r="D2975" s="294"/>
      <c r="E2975" s="294"/>
      <c r="F2975" s="294"/>
      <c r="G2975" s="294"/>
      <c r="H2975" s="294"/>
      <c r="I2975" s="294"/>
      <c r="J2975" s="294"/>
      <c r="K2975" s="258"/>
    </row>
    <row r="2976" spans="2:11" ht="30" customHeight="1">
      <c r="B2976" s="294"/>
      <c r="C2976" s="398"/>
      <c r="D2976" s="294"/>
      <c r="E2976" s="294"/>
      <c r="F2976" s="294"/>
      <c r="G2976" s="294"/>
      <c r="H2976" s="294"/>
      <c r="I2976" s="294"/>
      <c r="J2976" s="294"/>
      <c r="K2976" s="258"/>
    </row>
    <row r="2977" spans="2:11" ht="30" customHeight="1">
      <c r="B2977" s="294"/>
      <c r="C2977" s="398"/>
      <c r="D2977" s="294"/>
      <c r="E2977" s="294"/>
      <c r="F2977" s="294"/>
      <c r="G2977" s="294"/>
      <c r="H2977" s="294"/>
      <c r="I2977" s="294"/>
      <c r="J2977" s="294"/>
      <c r="K2977" s="258"/>
    </row>
    <row r="2978" spans="2:11" ht="30" customHeight="1">
      <c r="B2978" s="294"/>
      <c r="C2978" s="398"/>
      <c r="D2978" s="294"/>
      <c r="E2978" s="294"/>
      <c r="F2978" s="294"/>
      <c r="G2978" s="294"/>
      <c r="H2978" s="294"/>
      <c r="I2978" s="294"/>
      <c r="J2978" s="294"/>
      <c r="K2978" s="258"/>
    </row>
    <row r="2979" spans="2:11" ht="30" customHeight="1">
      <c r="B2979" s="294"/>
      <c r="C2979" s="398"/>
      <c r="D2979" s="294"/>
      <c r="E2979" s="294"/>
      <c r="F2979" s="294"/>
      <c r="G2979" s="294"/>
      <c r="H2979" s="294"/>
      <c r="I2979" s="294"/>
      <c r="J2979" s="294"/>
      <c r="K2979" s="258"/>
    </row>
    <row r="2980" spans="2:11" ht="30" customHeight="1">
      <c r="B2980" s="294"/>
      <c r="C2980" s="398"/>
      <c r="D2980" s="294"/>
      <c r="E2980" s="294"/>
      <c r="F2980" s="294"/>
      <c r="G2980" s="294"/>
      <c r="H2980" s="294"/>
      <c r="I2980" s="294"/>
      <c r="J2980" s="294"/>
      <c r="K2980" s="258"/>
    </row>
    <row r="2981" spans="2:11" ht="30" customHeight="1">
      <c r="B2981" s="294"/>
      <c r="C2981" s="398"/>
      <c r="D2981" s="294"/>
      <c r="E2981" s="294"/>
      <c r="F2981" s="294"/>
      <c r="G2981" s="294"/>
      <c r="H2981" s="294"/>
      <c r="I2981" s="294"/>
      <c r="J2981" s="294"/>
      <c r="K2981" s="258"/>
    </row>
    <row r="2982" spans="2:11" ht="30" customHeight="1">
      <c r="B2982" s="294"/>
      <c r="C2982" s="398"/>
      <c r="D2982" s="294"/>
      <c r="E2982" s="294"/>
      <c r="F2982" s="294"/>
      <c r="G2982" s="294"/>
      <c r="H2982" s="294"/>
      <c r="I2982" s="294"/>
      <c r="J2982" s="294"/>
      <c r="K2982" s="258"/>
    </row>
    <row r="2983" spans="2:11" ht="30" customHeight="1">
      <c r="B2983" s="294"/>
      <c r="C2983" s="398"/>
      <c r="D2983" s="294"/>
      <c r="E2983" s="294"/>
      <c r="F2983" s="294"/>
      <c r="G2983" s="294"/>
      <c r="H2983" s="294"/>
      <c r="I2983" s="294"/>
      <c r="J2983" s="294"/>
      <c r="K2983" s="258"/>
    </row>
    <row r="2984" spans="2:11" ht="30" customHeight="1">
      <c r="B2984" s="294"/>
      <c r="C2984" s="398"/>
      <c r="D2984" s="294"/>
      <c r="E2984" s="294"/>
      <c r="F2984" s="294"/>
      <c r="G2984" s="294"/>
      <c r="H2984" s="294"/>
      <c r="I2984" s="294"/>
      <c r="J2984" s="294"/>
      <c r="K2984" s="258"/>
    </row>
    <row r="2985" spans="2:11" ht="30" customHeight="1">
      <c r="B2985" s="294"/>
      <c r="C2985" s="398"/>
      <c r="D2985" s="294"/>
      <c r="E2985" s="294"/>
      <c r="F2985" s="294"/>
      <c r="G2985" s="294"/>
      <c r="H2985" s="294"/>
      <c r="I2985" s="294"/>
      <c r="J2985" s="294"/>
      <c r="K2985" s="258"/>
    </row>
    <row r="2986" spans="2:11" ht="30" customHeight="1">
      <c r="B2986" s="294"/>
      <c r="C2986" s="398"/>
      <c r="D2986" s="294"/>
      <c r="E2986" s="294"/>
      <c r="F2986" s="294"/>
      <c r="G2986" s="294"/>
      <c r="H2986" s="294"/>
      <c r="I2986" s="294"/>
      <c r="J2986" s="294"/>
      <c r="K2986" s="258"/>
    </row>
    <row r="2987" spans="2:11" ht="30" customHeight="1">
      <c r="K2987" s="3"/>
    </row>
    <row r="2988" spans="2:11" ht="30" customHeight="1">
      <c r="K2988" s="3"/>
    </row>
    <row r="2989" spans="2:11" ht="30" customHeight="1">
      <c r="K2989" s="3"/>
    </row>
    <row r="2990" spans="2:11" ht="30" customHeight="1">
      <c r="K2990" s="3"/>
    </row>
    <row r="2991" spans="2:11" ht="30" customHeight="1">
      <c r="K2991" s="3"/>
    </row>
    <row r="2992" spans="2:11" ht="30" customHeight="1">
      <c r="K2992" s="3"/>
    </row>
    <row r="2993" spans="11:11" ht="30" customHeight="1">
      <c r="K2993" s="3"/>
    </row>
    <row r="2994" spans="11:11" ht="30" customHeight="1">
      <c r="K2994" s="3"/>
    </row>
    <row r="2995" spans="11:11" ht="30" customHeight="1">
      <c r="K2995" s="3"/>
    </row>
    <row r="2996" spans="11:11" ht="30" customHeight="1">
      <c r="K2996" s="3"/>
    </row>
    <row r="2997" spans="11:11" ht="30" customHeight="1">
      <c r="K2997" s="3"/>
    </row>
    <row r="2998" spans="11:11" ht="30" customHeight="1">
      <c r="K2998" s="3"/>
    </row>
    <row r="2999" spans="11:11" ht="30" customHeight="1">
      <c r="K2999" s="3"/>
    </row>
    <row r="3000" spans="11:11" ht="30" customHeight="1">
      <c r="K3000" s="3"/>
    </row>
    <row r="3001" spans="11:11" ht="30" customHeight="1">
      <c r="K3001" s="3"/>
    </row>
    <row r="3002" spans="11:11" ht="30" customHeight="1">
      <c r="K3002" s="3"/>
    </row>
    <row r="3003" spans="11:11" ht="30" customHeight="1">
      <c r="K3003" s="3"/>
    </row>
    <row r="3004" spans="11:11" ht="30" customHeight="1">
      <c r="K3004" s="3"/>
    </row>
    <row r="3005" spans="11:11" ht="30" customHeight="1">
      <c r="K3005" s="3"/>
    </row>
    <row r="3006" spans="11:11" ht="30" customHeight="1">
      <c r="K3006" s="3"/>
    </row>
    <row r="3007" spans="11:11" ht="30" customHeight="1">
      <c r="K3007" s="3"/>
    </row>
    <row r="3008" spans="11:11" ht="30" customHeight="1">
      <c r="K3008" s="3"/>
    </row>
    <row r="3009" spans="11:11" ht="30" customHeight="1">
      <c r="K3009" s="3"/>
    </row>
    <row r="3010" spans="11:11" ht="30" customHeight="1">
      <c r="K3010" s="3"/>
    </row>
    <row r="3011" spans="11:11" ht="30" customHeight="1">
      <c r="K3011" s="3"/>
    </row>
    <row r="3012" spans="11:11" ht="30" customHeight="1">
      <c r="K3012" s="3"/>
    </row>
    <row r="3013" spans="11:11" ht="30" customHeight="1">
      <c r="K3013" s="3"/>
    </row>
    <row r="3014" spans="11:11" ht="30" customHeight="1">
      <c r="K3014" s="3"/>
    </row>
    <row r="3015" spans="11:11" ht="30" customHeight="1">
      <c r="K3015" s="3"/>
    </row>
    <row r="3016" spans="11:11" ht="30" customHeight="1">
      <c r="K3016" s="3"/>
    </row>
    <row r="3017" spans="11:11" ht="30" customHeight="1">
      <c r="K3017" s="3"/>
    </row>
    <row r="3018" spans="11:11" ht="30" customHeight="1">
      <c r="K3018" s="3"/>
    </row>
    <row r="3019" spans="11:11" ht="30" customHeight="1">
      <c r="K3019" s="3"/>
    </row>
    <row r="3020" spans="11:11" ht="30" customHeight="1">
      <c r="K3020" s="3"/>
    </row>
    <row r="3021" spans="11:11" ht="30" customHeight="1">
      <c r="K3021" s="3"/>
    </row>
    <row r="3022" spans="11:11" ht="30" customHeight="1">
      <c r="K3022" s="3"/>
    </row>
    <row r="3023" spans="11:11" ht="30" customHeight="1">
      <c r="K3023" s="3"/>
    </row>
    <row r="3024" spans="11:11" ht="30" customHeight="1">
      <c r="K3024" s="3"/>
    </row>
    <row r="3025" spans="11:11" ht="30" customHeight="1">
      <c r="K3025" s="3"/>
    </row>
    <row r="3026" spans="11:11" ht="30" customHeight="1">
      <c r="K3026" s="3"/>
    </row>
    <row r="3027" spans="11:11" ht="30" customHeight="1">
      <c r="K3027" s="3"/>
    </row>
    <row r="3028" spans="11:11" ht="30" customHeight="1">
      <c r="K3028" s="3"/>
    </row>
    <row r="3029" spans="11:11" ht="30" customHeight="1">
      <c r="K3029" s="3"/>
    </row>
    <row r="3030" spans="11:11" ht="30" customHeight="1">
      <c r="K3030" s="3"/>
    </row>
    <row r="3031" spans="11:11" ht="30" customHeight="1">
      <c r="K3031" s="3"/>
    </row>
    <row r="3032" spans="11:11" ht="30" customHeight="1">
      <c r="K3032" s="3"/>
    </row>
    <row r="3033" spans="11:11" ht="30" customHeight="1">
      <c r="K3033" s="3"/>
    </row>
    <row r="3034" spans="11:11" ht="30" customHeight="1">
      <c r="K3034" s="3"/>
    </row>
    <row r="3035" spans="11:11" ht="30" customHeight="1">
      <c r="K3035" s="3"/>
    </row>
    <row r="3036" spans="11:11" ht="30" customHeight="1">
      <c r="K3036" s="3"/>
    </row>
    <row r="3037" spans="11:11" ht="30" customHeight="1">
      <c r="K3037" s="3"/>
    </row>
    <row r="3038" spans="11:11" ht="30" customHeight="1">
      <c r="K3038" s="3"/>
    </row>
    <row r="3039" spans="11:11" ht="30" customHeight="1">
      <c r="K3039" s="3"/>
    </row>
    <row r="3040" spans="11:11" ht="30" customHeight="1">
      <c r="K3040" s="3"/>
    </row>
    <row r="3041" spans="11:11" ht="30" customHeight="1">
      <c r="K3041" s="3"/>
    </row>
    <row r="3042" spans="11:11" ht="30" customHeight="1">
      <c r="K3042" s="3"/>
    </row>
    <row r="3043" spans="11:11" ht="30" customHeight="1">
      <c r="K3043" s="3"/>
    </row>
    <row r="3044" spans="11:11" ht="30" customHeight="1">
      <c r="K3044" s="3"/>
    </row>
    <row r="3045" spans="11:11" ht="30" customHeight="1">
      <c r="K3045" s="3"/>
    </row>
    <row r="3046" spans="11:11" ht="30" customHeight="1">
      <c r="K3046" s="3"/>
    </row>
    <row r="3047" spans="11:11" ht="30" customHeight="1">
      <c r="K3047" s="3"/>
    </row>
    <row r="3048" spans="11:11" ht="30" customHeight="1">
      <c r="K3048" s="3"/>
    </row>
    <row r="3049" spans="11:11" ht="30" customHeight="1">
      <c r="K3049" s="3"/>
    </row>
    <row r="3050" spans="11:11" ht="30" customHeight="1">
      <c r="K3050" s="3"/>
    </row>
    <row r="3051" spans="11:11" ht="30" customHeight="1">
      <c r="K3051" s="3"/>
    </row>
    <row r="3052" spans="11:11" ht="30" customHeight="1">
      <c r="K3052" s="3"/>
    </row>
    <row r="3053" spans="11:11" ht="30" customHeight="1">
      <c r="K3053" s="3"/>
    </row>
    <row r="3054" spans="11:11" ht="30" customHeight="1">
      <c r="K3054" s="3"/>
    </row>
    <row r="3055" spans="11:11" ht="30" customHeight="1">
      <c r="K3055" s="3"/>
    </row>
    <row r="3056" spans="11:11" ht="30" customHeight="1">
      <c r="K3056" s="3"/>
    </row>
    <row r="3057" spans="11:11" ht="30" customHeight="1">
      <c r="K3057" s="3"/>
    </row>
    <row r="3058" spans="11:11" ht="30" customHeight="1">
      <c r="K3058" s="3"/>
    </row>
    <row r="3059" spans="11:11" ht="30" customHeight="1">
      <c r="K3059" s="3"/>
    </row>
    <row r="3060" spans="11:11" ht="30" customHeight="1">
      <c r="K3060" s="3"/>
    </row>
    <row r="3061" spans="11:11" ht="30" customHeight="1">
      <c r="K3061" s="3"/>
    </row>
    <row r="3062" spans="11:11" ht="30" customHeight="1">
      <c r="K3062" s="3"/>
    </row>
    <row r="3063" spans="11:11" ht="30" customHeight="1">
      <c r="K3063" s="3"/>
    </row>
    <row r="3064" spans="11:11" ht="30" customHeight="1">
      <c r="K3064" s="3"/>
    </row>
    <row r="3065" spans="11:11" ht="30" customHeight="1">
      <c r="K3065" s="3"/>
    </row>
    <row r="3066" spans="11:11" ht="30" customHeight="1">
      <c r="K3066" s="3"/>
    </row>
    <row r="3067" spans="11:11" ht="30" customHeight="1">
      <c r="K3067" s="3"/>
    </row>
    <row r="3068" spans="11:11" ht="30" customHeight="1">
      <c r="K3068" s="3"/>
    </row>
    <row r="3069" spans="11:11" ht="30" customHeight="1">
      <c r="K3069" s="3"/>
    </row>
    <row r="3070" spans="11:11" ht="30" customHeight="1">
      <c r="K3070" s="3"/>
    </row>
    <row r="3071" spans="11:11" ht="30" customHeight="1">
      <c r="K3071" s="3"/>
    </row>
    <row r="3072" spans="11:11" ht="30" customHeight="1">
      <c r="K3072" s="3"/>
    </row>
    <row r="3073" spans="11:11" ht="30" customHeight="1">
      <c r="K3073" s="3"/>
    </row>
    <row r="3074" spans="11:11" ht="30" customHeight="1">
      <c r="K3074" s="3"/>
    </row>
    <row r="3075" spans="11:11" ht="30" customHeight="1">
      <c r="K3075" s="3"/>
    </row>
    <row r="3076" spans="11:11" ht="30" customHeight="1">
      <c r="K3076" s="3"/>
    </row>
    <row r="3077" spans="11:11" ht="30" customHeight="1">
      <c r="K3077" s="3"/>
    </row>
    <row r="3078" spans="11:11" ht="30" customHeight="1">
      <c r="K3078" s="3"/>
    </row>
    <row r="3079" spans="11:11" ht="30" customHeight="1">
      <c r="K3079" s="3"/>
    </row>
    <row r="3080" spans="11:11" ht="30" customHeight="1">
      <c r="K3080" s="3"/>
    </row>
    <row r="3081" spans="11:11" ht="30" customHeight="1">
      <c r="K3081" s="3"/>
    </row>
    <row r="3082" spans="11:11" ht="30" customHeight="1">
      <c r="K3082" s="3"/>
    </row>
    <row r="3083" spans="11:11" ht="30" customHeight="1">
      <c r="K3083" s="3"/>
    </row>
    <row r="3084" spans="11:11" ht="30" customHeight="1">
      <c r="K3084" s="3"/>
    </row>
    <row r="3085" spans="11:11" ht="30" customHeight="1">
      <c r="K3085" s="3"/>
    </row>
    <row r="3086" spans="11:11" ht="30" customHeight="1">
      <c r="K3086" s="3"/>
    </row>
    <row r="3087" spans="11:11" ht="30" customHeight="1">
      <c r="K3087" s="3"/>
    </row>
    <row r="3088" spans="11:11" ht="30" customHeight="1">
      <c r="K3088" s="3"/>
    </row>
    <row r="3089" spans="11:11" ht="30" customHeight="1">
      <c r="K3089" s="3"/>
    </row>
    <row r="3090" spans="11:11" ht="30" customHeight="1">
      <c r="K3090" s="3"/>
    </row>
    <row r="3091" spans="11:11" ht="30" customHeight="1">
      <c r="K3091" s="3"/>
    </row>
    <row r="3092" spans="11:11" ht="30" customHeight="1">
      <c r="K3092" s="3"/>
    </row>
    <row r="3093" spans="11:11" ht="30" customHeight="1">
      <c r="K3093" s="3"/>
    </row>
    <row r="3094" spans="11:11" ht="30" customHeight="1">
      <c r="K3094" s="3"/>
    </row>
    <row r="3095" spans="11:11" ht="30" customHeight="1">
      <c r="K3095" s="3"/>
    </row>
    <row r="3096" spans="11:11" ht="30" customHeight="1">
      <c r="K3096" s="3"/>
    </row>
    <row r="3097" spans="11:11" ht="30" customHeight="1">
      <c r="K3097" s="3"/>
    </row>
    <row r="3098" spans="11:11" ht="30" customHeight="1">
      <c r="K3098" s="3"/>
    </row>
    <row r="3099" spans="11:11" ht="30" customHeight="1">
      <c r="K3099" s="3"/>
    </row>
    <row r="3100" spans="11:11" ht="30" customHeight="1">
      <c r="K3100" s="3"/>
    </row>
    <row r="3101" spans="11:11" ht="30" customHeight="1">
      <c r="K3101" s="3"/>
    </row>
    <row r="3102" spans="11:11" ht="30" customHeight="1">
      <c r="K3102" s="3"/>
    </row>
    <row r="3103" spans="11:11" ht="30" customHeight="1">
      <c r="K3103" s="3"/>
    </row>
    <row r="3104" spans="11:11" ht="30" customHeight="1">
      <c r="K3104" s="3"/>
    </row>
    <row r="3105" spans="11:11" ht="30" customHeight="1">
      <c r="K3105" s="3"/>
    </row>
    <row r="3106" spans="11:11" ht="30" customHeight="1">
      <c r="K3106" s="3"/>
    </row>
    <row r="3107" spans="11:11" ht="30" customHeight="1">
      <c r="K3107" s="3"/>
    </row>
    <row r="3108" spans="11:11" ht="30" customHeight="1">
      <c r="K3108" s="3"/>
    </row>
    <row r="3109" spans="11:11" ht="30" customHeight="1">
      <c r="K3109" s="3"/>
    </row>
    <row r="3110" spans="11:11" ht="30" customHeight="1">
      <c r="K3110" s="3"/>
    </row>
    <row r="3111" spans="11:11" ht="30" customHeight="1">
      <c r="K3111" s="3"/>
    </row>
    <row r="3112" spans="11:11" ht="30" customHeight="1">
      <c r="K3112" s="3"/>
    </row>
    <row r="3113" spans="11:11" ht="30" customHeight="1">
      <c r="K3113" s="3"/>
    </row>
    <row r="3114" spans="11:11" ht="30" customHeight="1">
      <c r="K3114" s="3"/>
    </row>
    <row r="3115" spans="11:11" ht="30" customHeight="1">
      <c r="K3115" s="3"/>
    </row>
    <row r="3116" spans="11:11" ht="30" customHeight="1">
      <c r="K3116" s="3"/>
    </row>
    <row r="3117" spans="11:11" ht="30" customHeight="1">
      <c r="K3117" s="3"/>
    </row>
    <row r="3118" spans="11:11" ht="30" customHeight="1">
      <c r="K3118" s="3"/>
    </row>
    <row r="3119" spans="11:11" ht="30" customHeight="1">
      <c r="K3119" s="3"/>
    </row>
    <row r="3120" spans="11:11" ht="30" customHeight="1">
      <c r="K3120" s="3"/>
    </row>
    <row r="3121" spans="11:11" ht="30" customHeight="1">
      <c r="K3121" s="3"/>
    </row>
    <row r="3122" spans="11:11" ht="30" customHeight="1">
      <c r="K3122" s="3"/>
    </row>
    <row r="3123" spans="11:11" ht="30" customHeight="1">
      <c r="K3123" s="3"/>
    </row>
    <row r="3124" spans="11:11" ht="30" customHeight="1">
      <c r="K3124" s="3"/>
    </row>
    <row r="3125" spans="11:11" ht="30" customHeight="1">
      <c r="K3125" s="3"/>
    </row>
    <row r="3126" spans="11:11" ht="30" customHeight="1">
      <c r="K3126" s="3"/>
    </row>
    <row r="3127" spans="11:11" ht="30" customHeight="1">
      <c r="K3127" s="3"/>
    </row>
    <row r="3128" spans="11:11" ht="30" customHeight="1">
      <c r="K3128" s="3"/>
    </row>
    <row r="3129" spans="11:11" ht="30" customHeight="1">
      <c r="K3129" s="3"/>
    </row>
    <row r="3130" spans="11:11" ht="30" customHeight="1">
      <c r="K3130" s="3"/>
    </row>
    <row r="3131" spans="11:11" ht="30" customHeight="1">
      <c r="K3131" s="3"/>
    </row>
    <row r="3132" spans="11:11" ht="30" customHeight="1">
      <c r="K3132" s="3"/>
    </row>
    <row r="3133" spans="11:11" ht="30" customHeight="1">
      <c r="K3133" s="3"/>
    </row>
    <row r="3134" spans="11:11" ht="30" customHeight="1">
      <c r="K3134" s="3"/>
    </row>
    <row r="3135" spans="11:11" ht="30" customHeight="1">
      <c r="K3135" s="3"/>
    </row>
    <row r="3136" spans="11:11" ht="30" customHeight="1">
      <c r="K3136" s="3"/>
    </row>
    <row r="3137" spans="11:11" ht="30" customHeight="1">
      <c r="K3137" s="3"/>
    </row>
    <row r="3138" spans="11:11" ht="30" customHeight="1">
      <c r="K3138" s="3"/>
    </row>
    <row r="3139" spans="11:11" ht="30" customHeight="1">
      <c r="K3139" s="3"/>
    </row>
    <row r="3140" spans="11:11" ht="30" customHeight="1">
      <c r="K3140" s="3"/>
    </row>
    <row r="3141" spans="11:11" ht="30" customHeight="1">
      <c r="K3141" s="3"/>
    </row>
    <row r="3142" spans="11:11" ht="30" customHeight="1">
      <c r="K3142" s="3"/>
    </row>
    <row r="3143" spans="11:11" ht="30" customHeight="1">
      <c r="K3143" s="3"/>
    </row>
    <row r="3144" spans="11:11" ht="30" customHeight="1">
      <c r="K3144" s="3"/>
    </row>
    <row r="3145" spans="11:11" ht="30" customHeight="1">
      <c r="K3145" s="3"/>
    </row>
    <row r="3146" spans="11:11" ht="30" customHeight="1">
      <c r="K3146" s="3"/>
    </row>
    <row r="3147" spans="11:11" ht="30" customHeight="1">
      <c r="K3147" s="3"/>
    </row>
    <row r="3148" spans="11:11" ht="30" customHeight="1">
      <c r="K3148" s="3"/>
    </row>
    <row r="3149" spans="11:11" ht="30" customHeight="1">
      <c r="K3149" s="3"/>
    </row>
    <row r="3150" spans="11:11" ht="30" customHeight="1">
      <c r="K3150" s="3"/>
    </row>
    <row r="3151" spans="11:11" ht="30" customHeight="1">
      <c r="K3151" s="3"/>
    </row>
    <row r="3152" spans="11:11" ht="30" customHeight="1">
      <c r="K3152" s="3"/>
    </row>
    <row r="3153" spans="11:11" ht="30" customHeight="1">
      <c r="K3153" s="3"/>
    </row>
    <row r="3154" spans="11:11" ht="30" customHeight="1">
      <c r="K3154" s="3"/>
    </row>
    <row r="3155" spans="11:11" ht="30" customHeight="1">
      <c r="K3155" s="3"/>
    </row>
    <row r="3156" spans="11:11" ht="30" customHeight="1">
      <c r="K3156" s="3"/>
    </row>
    <row r="3157" spans="11:11" ht="30" customHeight="1">
      <c r="K3157" s="3"/>
    </row>
    <row r="3158" spans="11:11" ht="30" customHeight="1">
      <c r="K3158" s="3"/>
    </row>
    <row r="3159" spans="11:11" ht="30" customHeight="1">
      <c r="K3159" s="3"/>
    </row>
    <row r="3160" spans="11:11" ht="30" customHeight="1">
      <c r="K3160" s="3"/>
    </row>
    <row r="3161" spans="11:11" ht="30" customHeight="1">
      <c r="K3161" s="3"/>
    </row>
    <row r="3162" spans="11:11" ht="30" customHeight="1">
      <c r="K3162" s="3"/>
    </row>
    <row r="3163" spans="11:11" ht="30" customHeight="1">
      <c r="K3163" s="3"/>
    </row>
    <row r="3164" spans="11:11" ht="30" customHeight="1">
      <c r="K3164" s="3"/>
    </row>
    <row r="3165" spans="11:11" ht="30" customHeight="1">
      <c r="K3165" s="3"/>
    </row>
    <row r="3166" spans="11:11" ht="30" customHeight="1">
      <c r="K3166" s="3"/>
    </row>
    <row r="3167" spans="11:11" ht="30" customHeight="1">
      <c r="K3167" s="3"/>
    </row>
    <row r="3168" spans="11:11" ht="30" customHeight="1">
      <c r="K3168" s="3"/>
    </row>
    <row r="3169" spans="11:11" ht="30" customHeight="1">
      <c r="K3169" s="3"/>
    </row>
    <row r="3170" spans="11:11" ht="30" customHeight="1">
      <c r="K3170" s="3"/>
    </row>
    <row r="3171" spans="11:11" ht="30" customHeight="1">
      <c r="K3171" s="3"/>
    </row>
    <row r="3172" spans="11:11" ht="30" customHeight="1">
      <c r="K3172" s="3"/>
    </row>
    <row r="3173" spans="11:11" ht="30" customHeight="1">
      <c r="K3173" s="3"/>
    </row>
    <row r="3174" spans="11:11" ht="30" customHeight="1">
      <c r="K3174" s="3"/>
    </row>
    <row r="3175" spans="11:11" ht="30" customHeight="1">
      <c r="K3175" s="3"/>
    </row>
    <row r="3176" spans="11:11" ht="30" customHeight="1">
      <c r="K3176" s="3"/>
    </row>
    <row r="3177" spans="11:11" ht="30" customHeight="1">
      <c r="K3177" s="3"/>
    </row>
    <row r="3178" spans="11:11" ht="30" customHeight="1">
      <c r="K3178" s="3"/>
    </row>
    <row r="3179" spans="11:11" ht="30" customHeight="1">
      <c r="K3179" s="3"/>
    </row>
    <row r="3180" spans="11:11" ht="30" customHeight="1">
      <c r="K3180" s="3"/>
    </row>
    <row r="3181" spans="11:11" ht="30" customHeight="1">
      <c r="K3181" s="3"/>
    </row>
  </sheetData>
  <mergeCells count="333">
    <mergeCell ref="H2935:H2943"/>
    <mergeCell ref="H2928:H2933"/>
    <mergeCell ref="B1:K1"/>
    <mergeCell ref="C2:K2"/>
    <mergeCell ref="H2847:H2854"/>
    <mergeCell ref="H1483:H1484"/>
    <mergeCell ref="H2075:H2079"/>
    <mergeCell ref="H2066:H2073"/>
    <mergeCell ref="H2055:H2064"/>
    <mergeCell ref="H2081:H2084"/>
    <mergeCell ref="H2022:H2027"/>
    <mergeCell ref="H1857:H1859"/>
    <mergeCell ref="H1767:H1771"/>
    <mergeCell ref="H1781:H1782"/>
    <mergeCell ref="H1853:H1855"/>
    <mergeCell ref="H1761:H1765"/>
    <mergeCell ref="H1929:H1938"/>
    <mergeCell ref="H1940:H1949"/>
    <mergeCell ref="H1889:H1896"/>
    <mergeCell ref="H1917:H1927"/>
    <mergeCell ref="H1909:H1915"/>
    <mergeCell ref="H1861:H1876"/>
    <mergeCell ref="H1817:H1830"/>
    <mergeCell ref="H1832:H1840"/>
    <mergeCell ref="H1848:H1851"/>
    <mergeCell ref="H1878:H1885"/>
    <mergeCell ref="H1898:H1904"/>
    <mergeCell ref="H1690:H1693"/>
    <mergeCell ref="H1695:H1697"/>
    <mergeCell ref="H1699:H1705"/>
    <mergeCell ref="H1802:H1807"/>
    <mergeCell ref="H1773:H1779"/>
    <mergeCell ref="H1718:H1726"/>
    <mergeCell ref="H1809:H1810"/>
    <mergeCell ref="H1812:H1815"/>
    <mergeCell ref="H1842:H1846"/>
    <mergeCell ref="H1707:H1716"/>
    <mergeCell ref="H1749:H1753"/>
    <mergeCell ref="H1755:H1759"/>
    <mergeCell ref="H1784:H1793"/>
    <mergeCell ref="H1728:H1747"/>
    <mergeCell ref="H1796:H1800"/>
    <mergeCell ref="H1502:H1509"/>
    <mergeCell ref="H1486:H1487"/>
    <mergeCell ref="H1516:H1522"/>
    <mergeCell ref="H1489:H1500"/>
    <mergeCell ref="H1564:H1571"/>
    <mergeCell ref="H1545:H1557"/>
    <mergeCell ref="H1559:H1562"/>
    <mergeCell ref="H1524:H1539"/>
    <mergeCell ref="H1541:H1543"/>
    <mergeCell ref="H1670:H1688"/>
    <mergeCell ref="H1665:H1668"/>
    <mergeCell ref="H1648:H1663"/>
    <mergeCell ref="H1628:H1646"/>
    <mergeCell ref="H1615:H1626"/>
    <mergeCell ref="H1511:H1514"/>
    <mergeCell ref="H1609:H1613"/>
    <mergeCell ref="H1602:H1607"/>
    <mergeCell ref="H1585:H1592"/>
    <mergeCell ref="H1594:H1600"/>
    <mergeCell ref="H1573:H1583"/>
    <mergeCell ref="H1480:H1481"/>
    <mergeCell ref="H1371:H1372"/>
    <mergeCell ref="H1374:H1381"/>
    <mergeCell ref="H1464:H1465"/>
    <mergeCell ref="H2231:H2233"/>
    <mergeCell ref="H1127:H1135"/>
    <mergeCell ref="H1139:H1142"/>
    <mergeCell ref="H1152:H1160"/>
    <mergeCell ref="H1223:H1232"/>
    <mergeCell ref="H1350:H1357"/>
    <mergeCell ref="H1339:H1348"/>
    <mergeCell ref="H1162:H1174"/>
    <mergeCell ref="H1288:H1303"/>
    <mergeCell ref="H1305:H1312"/>
    <mergeCell ref="H1176:H1194"/>
    <mergeCell ref="H1234:H1240"/>
    <mergeCell ref="H1242:H1250"/>
    <mergeCell ref="H1252:H1259"/>
    <mergeCell ref="H1196:H1221"/>
    <mergeCell ref="H1261:H1273"/>
    <mergeCell ref="H1314:H1319"/>
    <mergeCell ref="H1359:H1364"/>
    <mergeCell ref="H1366:H1367"/>
    <mergeCell ref="H1383:H1393"/>
    <mergeCell ref="H1477:H1478"/>
    <mergeCell ref="H1321:H1326"/>
    <mergeCell ref="H1144:H1150"/>
    <mergeCell ref="H1275:H1286"/>
    <mergeCell ref="H1328:H1337"/>
    <mergeCell ref="H1022:H1028"/>
    <mergeCell ref="H1038:H1046"/>
    <mergeCell ref="H1048:H1057"/>
    <mergeCell ref="H1118:H1125"/>
    <mergeCell ref="H1094:H1104"/>
    <mergeCell ref="H1106:H1116"/>
    <mergeCell ref="H1084:H1092"/>
    <mergeCell ref="H1395:H1402"/>
    <mergeCell ref="H1474:H1475"/>
    <mergeCell ref="H1459:H1462"/>
    <mergeCell ref="H1467:H1470"/>
    <mergeCell ref="H1411:H1421"/>
    <mergeCell ref="H1423:H1433"/>
    <mergeCell ref="H1435:H1443"/>
    <mergeCell ref="H1445:H1450"/>
    <mergeCell ref="H1452:H1453"/>
    <mergeCell ref="H1455:H1457"/>
    <mergeCell ref="H1404:H1409"/>
    <mergeCell ref="H1011:H1020"/>
    <mergeCell ref="H978:H983"/>
    <mergeCell ref="H985:H995"/>
    <mergeCell ref="H997:H1003"/>
    <mergeCell ref="H751:H756"/>
    <mergeCell ref="H1069:H1074"/>
    <mergeCell ref="H1076:H1082"/>
    <mergeCell ref="H966:H976"/>
    <mergeCell ref="H1005:H1009"/>
    <mergeCell ref="H932:H946"/>
    <mergeCell ref="H863:H896"/>
    <mergeCell ref="H898:H930"/>
    <mergeCell ref="H1059:H1067"/>
    <mergeCell ref="H1030:H1036"/>
    <mergeCell ref="H948:H954"/>
    <mergeCell ref="H956:H964"/>
    <mergeCell ref="H856:H861"/>
    <mergeCell ref="H770:H776"/>
    <mergeCell ref="H824:H833"/>
    <mergeCell ref="H853:H854"/>
    <mergeCell ref="H700:H705"/>
    <mergeCell ref="H592:H599"/>
    <mergeCell ref="H634:H648"/>
    <mergeCell ref="H325:H336"/>
    <mergeCell ref="H650:H656"/>
    <mergeCell ref="H688:H698"/>
    <mergeCell ref="H488:H500"/>
    <mergeCell ref="H502:H512"/>
    <mergeCell ref="H566:H577"/>
    <mergeCell ref="H579:H590"/>
    <mergeCell ref="H475:H486"/>
    <mergeCell ref="H450:H459"/>
    <mergeCell ref="H625:H632"/>
    <mergeCell ref="H668:H675"/>
    <mergeCell ref="H663:H666"/>
    <mergeCell ref="H677:H686"/>
    <mergeCell ref="H658:H661"/>
    <mergeCell ref="H377:H388"/>
    <mergeCell ref="H338:H353"/>
    <mergeCell ref="H601:H623"/>
    <mergeCell ref="H390:H400"/>
    <mergeCell ref="H461:H473"/>
    <mergeCell ref="H434:H448"/>
    <mergeCell ref="H514:H526"/>
    <mergeCell ref="H528:H532"/>
    <mergeCell ref="H534:H547"/>
    <mergeCell ref="H402:H411"/>
    <mergeCell ref="H549:H564"/>
    <mergeCell ref="H413:H422"/>
    <mergeCell ref="H424:H432"/>
    <mergeCell ref="H4:H10"/>
    <mergeCell ref="H13:H19"/>
    <mergeCell ref="H101:H111"/>
    <mergeCell ref="H21:H29"/>
    <mergeCell ref="H31:H41"/>
    <mergeCell ref="H65:H77"/>
    <mergeCell ref="H87:H99"/>
    <mergeCell ref="H79:H85"/>
    <mergeCell ref="H43:H49"/>
    <mergeCell ref="H51:H63"/>
    <mergeCell ref="H209:H221"/>
    <mergeCell ref="H113:H125"/>
    <mergeCell ref="H127:H137"/>
    <mergeCell ref="H171:H178"/>
    <mergeCell ref="H180:H188"/>
    <mergeCell ref="H155:H169"/>
    <mergeCell ref="H366:H375"/>
    <mergeCell ref="H139:H153"/>
    <mergeCell ref="H248:H258"/>
    <mergeCell ref="H233:H243"/>
    <mergeCell ref="H304:H306"/>
    <mergeCell ref="H308:H313"/>
    <mergeCell ref="H190:H207"/>
    <mergeCell ref="H223:H231"/>
    <mergeCell ref="H245:H246"/>
    <mergeCell ref="H260:H270"/>
    <mergeCell ref="H355:H364"/>
    <mergeCell ref="H315:H323"/>
    <mergeCell ref="H272:H278"/>
    <mergeCell ref="H280:H291"/>
    <mergeCell ref="H293:H302"/>
    <mergeCell ref="H707:H718"/>
    <mergeCell ref="H742:H749"/>
    <mergeCell ref="H794:H805"/>
    <mergeCell ref="H720:H722"/>
    <mergeCell ref="H733:H740"/>
    <mergeCell ref="H778:H786"/>
    <mergeCell ref="H758:H768"/>
    <mergeCell ref="H847:H848"/>
    <mergeCell ref="H850:H851"/>
    <mergeCell ref="H788:H792"/>
    <mergeCell ref="H817:H822"/>
    <mergeCell ref="H835:H845"/>
    <mergeCell ref="H807:H815"/>
    <mergeCell ref="H724:H731"/>
    <mergeCell ref="H1984:H1990"/>
    <mergeCell ref="H1969:H1977"/>
    <mergeCell ref="H2086:H2090"/>
    <mergeCell ref="H1951:H1961"/>
    <mergeCell ref="H1979:H1982"/>
    <mergeCell ref="H2036:H2046"/>
    <mergeCell ref="H2029:H2034"/>
    <mergeCell ref="H1963:H1967"/>
    <mergeCell ref="H1992:H2001"/>
    <mergeCell ref="H2003:H2010"/>
    <mergeCell ref="H2012:H2018"/>
    <mergeCell ref="H2048:H2053"/>
    <mergeCell ref="H2325:H2333"/>
    <mergeCell ref="H2335:H2336"/>
    <mergeCell ref="H2338:H2342"/>
    <mergeCell ref="H2469:H2474"/>
    <mergeCell ref="H2351:H2356"/>
    <mergeCell ref="H2344:H2349"/>
    <mergeCell ref="H2430:H2435"/>
    <mergeCell ref="H2097:H2103"/>
    <mergeCell ref="H2321:H2323"/>
    <mergeCell ref="H2313:H2319"/>
    <mergeCell ref="H2302:H2311"/>
    <mergeCell ref="H2290:H2300"/>
    <mergeCell ref="H2212:H2219"/>
    <mergeCell ref="H2221:H2229"/>
    <mergeCell ref="H2235:H2240"/>
    <mergeCell ref="H2260:H2266"/>
    <mergeCell ref="H2138:H2144"/>
    <mergeCell ref="H2268:H2272"/>
    <mergeCell ref="H2274:H2275"/>
    <mergeCell ref="H2198:H2210"/>
    <mergeCell ref="H2193:H2196"/>
    <mergeCell ref="H2184:H2191"/>
    <mergeCell ref="H2146:H2149"/>
    <mergeCell ref="H2255:H2258"/>
    <mergeCell ref="H2105:H2109"/>
    <mergeCell ref="H2120:H2129"/>
    <mergeCell ref="H2131:H2136"/>
    <mergeCell ref="H2111:H2112"/>
    <mergeCell ref="H2114:H2118"/>
    <mergeCell ref="H2092:H2095"/>
    <mergeCell ref="H2151:H2154"/>
    <mergeCell ref="H2277:H2280"/>
    <mergeCell ref="H2282:H2288"/>
    <mergeCell ref="H2242:H2247"/>
    <mergeCell ref="H2251:H2253"/>
    <mergeCell ref="H2172:H2177"/>
    <mergeCell ref="H2180:H2182"/>
    <mergeCell ref="H2163:H2170"/>
    <mergeCell ref="H2156:H2161"/>
    <mergeCell ref="H2358:H2368"/>
    <mergeCell ref="H2495:H2499"/>
    <mergeCell ref="H2491:H2493"/>
    <mergeCell ref="H2574:H2590"/>
    <mergeCell ref="H2592:H2593"/>
    <mergeCell ref="H2476:H2484"/>
    <mergeCell ref="H2486:H2489"/>
    <mergeCell ref="H2546:H2553"/>
    <mergeCell ref="H2444:H2456"/>
    <mergeCell ref="H2458:H2459"/>
    <mergeCell ref="H2461:H2467"/>
    <mergeCell ref="H2437:H2442"/>
    <mergeCell ref="H2412:H2421"/>
    <mergeCell ref="H2423:H2428"/>
    <mergeCell ref="H2398:H2410"/>
    <mergeCell ref="H2501:H2506"/>
    <mergeCell ref="H2564:H2567"/>
    <mergeCell ref="H2508:H2511"/>
    <mergeCell ref="H2513:H2514"/>
    <mergeCell ref="H2516:H2518"/>
    <mergeCell ref="H2557:H2562"/>
    <mergeCell ref="H2531:H2535"/>
    <mergeCell ref="H2537:H2544"/>
    <mergeCell ref="H2387:H2396"/>
    <mergeCell ref="H2370:H2377"/>
    <mergeCell ref="H2379:H2385"/>
    <mergeCell ref="H2776:H2780"/>
    <mergeCell ref="H2782:H2783"/>
    <mergeCell ref="H2755:H2757"/>
    <mergeCell ref="H2747:H2753"/>
    <mergeCell ref="H2729:H2731"/>
    <mergeCell ref="H2725:H2727"/>
    <mergeCell ref="H2709:H2714"/>
    <mergeCell ref="H2716:H2717"/>
    <mergeCell ref="H2520:H2521"/>
    <mergeCell ref="H2523:H2529"/>
    <mergeCell ref="H2660:H2667"/>
    <mergeCell ref="H2641:H2642"/>
    <mergeCell ref="H2646:H2651"/>
    <mergeCell ref="H2653:H2658"/>
    <mergeCell ref="H2625:H2628"/>
    <mergeCell ref="H2688:H2701"/>
    <mergeCell ref="H2770:H2774"/>
    <mergeCell ref="H2759:H2764"/>
    <mergeCell ref="H2744:H2745"/>
    <mergeCell ref="H2733:H2735"/>
    <mergeCell ref="H2630:H2639"/>
    <mergeCell ref="H2595:H2602"/>
    <mergeCell ref="H2569:H2572"/>
    <mergeCell ref="H2785:H2787"/>
    <mergeCell ref="H2703:H2707"/>
    <mergeCell ref="H2678:H2680"/>
    <mergeCell ref="H2682:H2686"/>
    <mergeCell ref="H2669:H2674"/>
    <mergeCell ref="H2737:H2739"/>
    <mergeCell ref="H2741:H2742"/>
    <mergeCell ref="H2719:H2723"/>
    <mergeCell ref="H2604:H2610"/>
    <mergeCell ref="H2612:H2618"/>
    <mergeCell ref="H2922:H2926"/>
    <mergeCell ref="H2911:H2913"/>
    <mergeCell ref="H2915:H2920"/>
    <mergeCell ref="H2881:H2885"/>
    <mergeCell ref="H2863:H2866"/>
    <mergeCell ref="H2814:H2828"/>
    <mergeCell ref="H2830:H2845"/>
    <mergeCell ref="H2792:H2800"/>
    <mergeCell ref="H2620:H2623"/>
    <mergeCell ref="H2908:H2909"/>
    <mergeCell ref="H2904:H2906"/>
    <mergeCell ref="H2897:H2902"/>
    <mergeCell ref="H2893:H2895"/>
    <mergeCell ref="H2887:H2891"/>
    <mergeCell ref="H2789:H2790"/>
    <mergeCell ref="H2802:H2812"/>
    <mergeCell ref="H2856:H2861"/>
    <mergeCell ref="H2876:H2879"/>
    <mergeCell ref="H2868:H2874"/>
  </mergeCells>
  <pageMargins left="0.78740157480314965" right="0.39370078740157483" top="0.96" bottom="0.39370078740157483" header="0" footer="0.31496062992125984"/>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0CECE"/>
  </sheetPr>
  <dimension ref="B1:J153"/>
  <sheetViews>
    <sheetView showGridLines="0" workbookViewId="0">
      <pane ySplit="1" topLeftCell="A131" activePane="bottomLeft" state="frozen"/>
      <selection pane="bottomLeft" activeCell="D133" sqref="D133:G144"/>
    </sheetView>
  </sheetViews>
  <sheetFormatPr defaultColWidth="11.42578125" defaultRowHeight="12.75"/>
  <cols>
    <col min="1" max="1" width="5.28515625" customWidth="1"/>
    <col min="2" max="2" width="5.28515625" style="311" bestFit="1" customWidth="1"/>
    <col min="3" max="3" width="26.42578125" style="305" customWidth="1"/>
    <col min="4" max="4" width="19.28515625" style="284" customWidth="1"/>
    <col min="5" max="6" width="36.28515625" bestFit="1" customWidth="1"/>
    <col min="7" max="7" width="45.28515625" bestFit="1" customWidth="1"/>
    <col min="8" max="8" width="20.85546875" style="284" customWidth="1"/>
    <col min="9" max="9" width="15.42578125" style="284" customWidth="1"/>
    <col min="10" max="10" width="30.85546875" bestFit="1" customWidth="1"/>
  </cols>
  <sheetData>
    <row r="1" spans="2:9" ht="27">
      <c r="B1" s="464" t="s">
        <v>4751</v>
      </c>
      <c r="C1" s="464"/>
      <c r="D1" s="464"/>
      <c r="E1" s="464"/>
      <c r="F1" s="464"/>
      <c r="G1" s="464"/>
      <c r="H1" s="464"/>
      <c r="I1" s="464"/>
    </row>
    <row r="2" spans="2:9" ht="27">
      <c r="B2" s="464" t="s">
        <v>4752</v>
      </c>
      <c r="C2" s="464"/>
      <c r="D2" s="464"/>
      <c r="E2" s="464"/>
      <c r="F2" s="464"/>
      <c r="G2" s="464"/>
      <c r="H2" s="464"/>
      <c r="I2" s="464"/>
    </row>
    <row r="3" spans="2:9" ht="18.75">
      <c r="B3" s="465" t="s">
        <v>4753</v>
      </c>
      <c r="C3" s="465"/>
      <c r="D3" s="465"/>
      <c r="E3" s="465"/>
      <c r="F3" s="465"/>
      <c r="G3" s="465"/>
      <c r="H3" s="465"/>
      <c r="I3" s="465"/>
    </row>
    <row r="4" spans="2:9" ht="23.25">
      <c r="B4" s="466" t="s">
        <v>4754</v>
      </c>
      <c r="C4" s="466"/>
      <c r="D4" s="466"/>
      <c r="E4" s="466"/>
      <c r="F4" s="466"/>
      <c r="G4" s="466"/>
      <c r="H4" s="466"/>
      <c r="I4" s="466"/>
    </row>
    <row r="5" spans="2:9" ht="48.75" customHeight="1">
      <c r="B5" s="306" t="s">
        <v>2</v>
      </c>
      <c r="C5" s="302" t="s">
        <v>3</v>
      </c>
      <c r="D5" s="289" t="s">
        <v>4</v>
      </c>
      <c r="E5" s="289" t="s">
        <v>5</v>
      </c>
      <c r="F5" s="289" t="s">
        <v>6</v>
      </c>
      <c r="G5" s="289" t="s">
        <v>7</v>
      </c>
      <c r="H5" s="289" t="s">
        <v>9</v>
      </c>
      <c r="I5" s="290" t="s">
        <v>10</v>
      </c>
    </row>
    <row r="6" spans="2:9" s="327" customFormat="1" ht="18.75">
      <c r="B6" s="467" t="s">
        <v>4755</v>
      </c>
      <c r="C6" s="468"/>
      <c r="D6" s="468"/>
      <c r="E6" s="468"/>
      <c r="F6" s="468"/>
      <c r="G6" s="468"/>
      <c r="H6" s="468"/>
      <c r="I6" s="469"/>
    </row>
    <row r="7" spans="2:9">
      <c r="B7" s="307">
        <v>1</v>
      </c>
      <c r="C7" s="303">
        <v>202000051</v>
      </c>
      <c r="D7" s="125" t="s">
        <v>3177</v>
      </c>
      <c r="E7" s="44" t="s">
        <v>4756</v>
      </c>
      <c r="F7" s="44" t="s">
        <v>4389</v>
      </c>
      <c r="G7" s="44" t="s">
        <v>4757</v>
      </c>
      <c r="H7" s="12">
        <v>44074</v>
      </c>
      <c r="I7" s="280">
        <v>44105</v>
      </c>
    </row>
    <row r="8" spans="2:9">
      <c r="B8" s="307">
        <f>B7+1</f>
        <v>2</v>
      </c>
      <c r="C8" s="303">
        <v>202000052</v>
      </c>
      <c r="D8" s="125" t="s">
        <v>3177</v>
      </c>
      <c r="E8" s="44" t="s">
        <v>4758</v>
      </c>
      <c r="F8" s="44" t="s">
        <v>4759</v>
      </c>
      <c r="G8" s="44" t="s">
        <v>4760</v>
      </c>
      <c r="H8" s="342"/>
      <c r="I8" s="280">
        <v>44083</v>
      </c>
    </row>
    <row r="9" spans="2:9">
      <c r="B9" s="307">
        <f t="shared" ref="B9:B30" si="0">B8+1</f>
        <v>3</v>
      </c>
      <c r="C9" s="303">
        <v>202000054</v>
      </c>
      <c r="D9" s="125"/>
      <c r="E9" s="44"/>
      <c r="F9" s="44"/>
      <c r="G9" s="44" t="s">
        <v>4761</v>
      </c>
      <c r="H9" s="342"/>
      <c r="I9" s="281"/>
    </row>
    <row r="10" spans="2:9">
      <c r="B10" s="307">
        <f t="shared" si="0"/>
        <v>4</v>
      </c>
      <c r="C10" s="303">
        <v>202000058</v>
      </c>
      <c r="D10" s="125" t="s">
        <v>3177</v>
      </c>
      <c r="E10" s="44" t="s">
        <v>4762</v>
      </c>
      <c r="F10" s="44" t="s">
        <v>4763</v>
      </c>
      <c r="G10" s="44" t="s">
        <v>4757</v>
      </c>
      <c r="H10" s="12">
        <v>44078</v>
      </c>
      <c r="I10" s="280">
        <v>44126</v>
      </c>
    </row>
    <row r="11" spans="2:9" ht="25.5">
      <c r="B11" s="307">
        <f t="shared" si="0"/>
        <v>5</v>
      </c>
      <c r="C11" s="303">
        <v>202000060</v>
      </c>
      <c r="D11" s="125" t="s">
        <v>4764</v>
      </c>
      <c r="E11" s="44" t="s">
        <v>689</v>
      </c>
      <c r="F11" s="44" t="s">
        <v>4765</v>
      </c>
      <c r="G11" s="44" t="s">
        <v>4766</v>
      </c>
      <c r="H11" s="12">
        <v>44095</v>
      </c>
      <c r="I11" s="280">
        <v>44102</v>
      </c>
    </row>
    <row r="12" spans="2:9">
      <c r="B12" s="307">
        <f t="shared" si="0"/>
        <v>6</v>
      </c>
      <c r="C12" s="303">
        <v>202000062</v>
      </c>
      <c r="D12" s="125" t="s">
        <v>3511</v>
      </c>
      <c r="E12" s="44" t="s">
        <v>4767</v>
      </c>
      <c r="F12" s="44" t="s">
        <v>3724</v>
      </c>
      <c r="G12" s="44" t="s">
        <v>4760</v>
      </c>
      <c r="H12" s="342"/>
      <c r="I12" s="280">
        <v>44165</v>
      </c>
    </row>
    <row r="13" spans="2:9" ht="25.5">
      <c r="B13" s="307">
        <f t="shared" si="0"/>
        <v>7</v>
      </c>
      <c r="C13" s="303">
        <v>202000067</v>
      </c>
      <c r="D13" s="125" t="s">
        <v>13</v>
      </c>
      <c r="E13" s="44" t="s">
        <v>4768</v>
      </c>
      <c r="F13" s="44" t="s">
        <v>4769</v>
      </c>
      <c r="G13" s="44" t="s">
        <v>1902</v>
      </c>
      <c r="H13" s="12">
        <v>44095</v>
      </c>
      <c r="I13" s="280">
        <v>44102</v>
      </c>
    </row>
    <row r="14" spans="2:9">
      <c r="B14" s="307">
        <f t="shared" si="0"/>
        <v>8</v>
      </c>
      <c r="C14" s="413">
        <v>202000069</v>
      </c>
      <c r="D14" s="342" t="s">
        <v>27</v>
      </c>
      <c r="E14" s="3" t="s">
        <v>4770</v>
      </c>
      <c r="F14" s="3" t="s">
        <v>4771</v>
      </c>
      <c r="G14" s="3" t="s">
        <v>4772</v>
      </c>
      <c r="H14" s="12">
        <v>44095</v>
      </c>
      <c r="I14" s="280">
        <v>44102</v>
      </c>
    </row>
    <row r="15" spans="2:9">
      <c r="B15" s="307">
        <f t="shared" si="0"/>
        <v>9</v>
      </c>
      <c r="C15" s="413">
        <v>202000070</v>
      </c>
      <c r="D15" s="342" t="s">
        <v>27</v>
      </c>
      <c r="E15" s="3" t="s">
        <v>4773</v>
      </c>
      <c r="F15" s="3" t="s">
        <v>1216</v>
      </c>
      <c r="G15" s="3" t="s">
        <v>153</v>
      </c>
      <c r="H15" s="12">
        <v>44101</v>
      </c>
      <c r="I15" s="280">
        <v>44105</v>
      </c>
    </row>
    <row r="16" spans="2:9">
      <c r="B16" s="307">
        <f t="shared" si="0"/>
        <v>10</v>
      </c>
      <c r="C16" s="413">
        <v>202000071</v>
      </c>
      <c r="D16" s="342" t="s">
        <v>27</v>
      </c>
      <c r="E16" s="3" t="s">
        <v>4774</v>
      </c>
      <c r="F16" s="3" t="s">
        <v>4775</v>
      </c>
      <c r="G16" s="3" t="s">
        <v>108</v>
      </c>
      <c r="H16" s="12">
        <v>44120</v>
      </c>
      <c r="I16" s="280">
        <v>44126</v>
      </c>
    </row>
    <row r="17" spans="2:9">
      <c r="B17" s="307">
        <f t="shared" si="0"/>
        <v>11</v>
      </c>
      <c r="C17" s="413">
        <v>202000074</v>
      </c>
      <c r="D17" s="342" t="s">
        <v>3177</v>
      </c>
      <c r="E17" s="3" t="s">
        <v>4776</v>
      </c>
      <c r="F17" s="3" t="s">
        <v>4777</v>
      </c>
      <c r="G17" s="3" t="s">
        <v>4778</v>
      </c>
      <c r="H17" s="12">
        <v>44095</v>
      </c>
      <c r="I17" s="280">
        <v>44105</v>
      </c>
    </row>
    <row r="18" spans="2:9">
      <c r="B18" s="307">
        <f t="shared" si="0"/>
        <v>12</v>
      </c>
      <c r="C18" s="413">
        <v>202000078</v>
      </c>
      <c r="D18" s="342" t="s">
        <v>27</v>
      </c>
      <c r="E18" s="3" t="s">
        <v>4779</v>
      </c>
      <c r="F18" s="3" t="s">
        <v>4780</v>
      </c>
      <c r="G18" s="3" t="s">
        <v>4781</v>
      </c>
      <c r="H18" s="12">
        <v>44106</v>
      </c>
      <c r="I18" s="280">
        <v>44113</v>
      </c>
    </row>
    <row r="19" spans="2:9">
      <c r="B19" s="307">
        <f t="shared" si="0"/>
        <v>13</v>
      </c>
      <c r="C19" s="413">
        <v>202000079</v>
      </c>
      <c r="D19" s="342" t="s">
        <v>1684</v>
      </c>
      <c r="E19" s="3" t="s">
        <v>4782</v>
      </c>
      <c r="F19" s="3" t="s">
        <v>2091</v>
      </c>
      <c r="G19" s="3" t="s">
        <v>4783</v>
      </c>
      <c r="H19" s="12">
        <v>44078</v>
      </c>
      <c r="I19" s="280">
        <v>44078</v>
      </c>
    </row>
    <row r="20" spans="2:9">
      <c r="B20" s="307">
        <f t="shared" si="0"/>
        <v>14</v>
      </c>
      <c r="C20" s="413">
        <v>202000101</v>
      </c>
      <c r="D20" s="342" t="s">
        <v>19</v>
      </c>
      <c r="E20" s="3" t="s">
        <v>4784</v>
      </c>
      <c r="F20" s="3" t="s">
        <v>4785</v>
      </c>
      <c r="G20" s="3" t="s">
        <v>4786</v>
      </c>
      <c r="H20" s="12">
        <v>44077</v>
      </c>
      <c r="I20" s="280">
        <v>44148</v>
      </c>
    </row>
    <row r="21" spans="2:9">
      <c r="B21" s="307">
        <f t="shared" si="0"/>
        <v>15</v>
      </c>
      <c r="C21" s="413">
        <v>202000106</v>
      </c>
      <c r="D21" s="342" t="s">
        <v>19</v>
      </c>
      <c r="E21" s="3" t="s">
        <v>182</v>
      </c>
      <c r="F21" s="3" t="s">
        <v>4787</v>
      </c>
      <c r="G21" s="3" t="s">
        <v>1902</v>
      </c>
      <c r="H21" s="12">
        <v>44159</v>
      </c>
      <c r="I21" s="280">
        <v>44167</v>
      </c>
    </row>
    <row r="22" spans="2:9">
      <c r="B22" s="307">
        <f t="shared" si="0"/>
        <v>16</v>
      </c>
      <c r="C22" s="413">
        <v>202000107</v>
      </c>
      <c r="D22" s="342" t="s">
        <v>3511</v>
      </c>
      <c r="E22" s="3" t="s">
        <v>4767</v>
      </c>
      <c r="F22" s="3" t="s">
        <v>4788</v>
      </c>
      <c r="G22" s="3" t="s">
        <v>4760</v>
      </c>
      <c r="H22" s="342"/>
      <c r="I22" s="280">
        <v>44119</v>
      </c>
    </row>
    <row r="23" spans="2:9" ht="25.5">
      <c r="B23" s="307">
        <f t="shared" si="0"/>
        <v>17</v>
      </c>
      <c r="C23" s="413">
        <v>202000114</v>
      </c>
      <c r="D23" s="342" t="s">
        <v>19</v>
      </c>
      <c r="E23" s="3" t="s">
        <v>4789</v>
      </c>
      <c r="F23" s="3" t="s">
        <v>4790</v>
      </c>
      <c r="G23" s="3" t="s">
        <v>4791</v>
      </c>
      <c r="H23" s="12">
        <v>44165</v>
      </c>
      <c r="I23" s="280">
        <v>44176</v>
      </c>
    </row>
    <row r="24" spans="2:9" ht="25.5">
      <c r="B24" s="307">
        <f t="shared" si="0"/>
        <v>18</v>
      </c>
      <c r="C24" s="413">
        <v>202000123</v>
      </c>
      <c r="D24" s="342" t="s">
        <v>1684</v>
      </c>
      <c r="E24" s="3" t="s">
        <v>4792</v>
      </c>
      <c r="F24" s="3" t="s">
        <v>4793</v>
      </c>
      <c r="G24" s="3" t="s">
        <v>4794</v>
      </c>
      <c r="H24" s="12">
        <v>44159</v>
      </c>
      <c r="I24" s="280">
        <v>44159</v>
      </c>
    </row>
    <row r="25" spans="2:9">
      <c r="B25" s="307">
        <f t="shared" si="0"/>
        <v>19</v>
      </c>
      <c r="C25" s="413">
        <v>202000132</v>
      </c>
      <c r="D25" s="342" t="s">
        <v>3177</v>
      </c>
      <c r="E25" s="3" t="s">
        <v>4795</v>
      </c>
      <c r="F25" s="3" t="s">
        <v>4796</v>
      </c>
      <c r="G25" s="3" t="s">
        <v>4760</v>
      </c>
      <c r="H25" s="342"/>
      <c r="I25" s="280">
        <v>44169</v>
      </c>
    </row>
    <row r="26" spans="2:9" ht="25.5">
      <c r="B26" s="307">
        <f t="shared" si="0"/>
        <v>20</v>
      </c>
      <c r="C26" s="413">
        <v>202000134</v>
      </c>
      <c r="D26" s="342" t="s">
        <v>1684</v>
      </c>
      <c r="E26" s="3" t="s">
        <v>4797</v>
      </c>
      <c r="F26" s="3" t="s">
        <v>4798</v>
      </c>
      <c r="G26" s="3" t="s">
        <v>4786</v>
      </c>
      <c r="H26" s="12">
        <v>44161</v>
      </c>
      <c r="I26" s="280">
        <v>44161</v>
      </c>
    </row>
    <row r="27" spans="2:9">
      <c r="B27" s="307">
        <f t="shared" si="0"/>
        <v>21</v>
      </c>
      <c r="C27" s="413" t="s">
        <v>4799</v>
      </c>
      <c r="D27" s="342" t="s">
        <v>4800</v>
      </c>
      <c r="E27" s="3" t="s">
        <v>4801</v>
      </c>
      <c r="F27" s="3" t="s">
        <v>2091</v>
      </c>
      <c r="G27" s="3" t="s">
        <v>4802</v>
      </c>
      <c r="H27" s="12">
        <v>44120</v>
      </c>
      <c r="I27" s="280">
        <v>44123</v>
      </c>
    </row>
    <row r="28" spans="2:9">
      <c r="B28" s="307">
        <f t="shared" si="0"/>
        <v>22</v>
      </c>
      <c r="C28" s="413" t="s">
        <v>4803</v>
      </c>
      <c r="D28" s="342" t="s">
        <v>1684</v>
      </c>
      <c r="E28" s="3" t="s">
        <v>4520</v>
      </c>
      <c r="F28" s="3" t="s">
        <v>4804</v>
      </c>
      <c r="G28" s="3" t="s">
        <v>4805</v>
      </c>
      <c r="H28" s="12">
        <v>44046</v>
      </c>
      <c r="I28" s="280">
        <v>44053</v>
      </c>
    </row>
    <row r="29" spans="2:9">
      <c r="B29" s="307">
        <f t="shared" si="0"/>
        <v>23</v>
      </c>
      <c r="C29" s="413" t="s">
        <v>4806</v>
      </c>
      <c r="D29" s="342" t="s">
        <v>1684</v>
      </c>
      <c r="E29" s="3" t="s">
        <v>4520</v>
      </c>
      <c r="F29" s="3" t="s">
        <v>4807</v>
      </c>
      <c r="G29" s="3" t="s">
        <v>4805</v>
      </c>
      <c r="H29" s="12">
        <v>44089</v>
      </c>
      <c r="I29" s="280">
        <v>44090</v>
      </c>
    </row>
    <row r="30" spans="2:9">
      <c r="B30" s="308">
        <f t="shared" si="0"/>
        <v>24</v>
      </c>
      <c r="C30" s="304" t="s">
        <v>4808</v>
      </c>
      <c r="D30" s="285" t="s">
        <v>4809</v>
      </c>
      <c r="E30" s="277" t="s">
        <v>4810</v>
      </c>
      <c r="F30" s="277" t="s">
        <v>4811</v>
      </c>
      <c r="G30" s="277" t="s">
        <v>4805</v>
      </c>
      <c r="H30" s="282">
        <v>44174</v>
      </c>
      <c r="I30" s="283">
        <v>44175</v>
      </c>
    </row>
    <row r="31" spans="2:9" s="326" customFormat="1" ht="18.75">
      <c r="B31" s="461" t="s">
        <v>4812</v>
      </c>
      <c r="C31" s="462"/>
      <c r="D31" s="462"/>
      <c r="E31" s="462"/>
      <c r="F31" s="462"/>
      <c r="G31" s="462"/>
      <c r="H31" s="462"/>
      <c r="I31" s="463"/>
    </row>
    <row r="32" spans="2:9" ht="25.5">
      <c r="B32" s="309">
        <v>1</v>
      </c>
      <c r="C32" s="413">
        <v>202000055</v>
      </c>
      <c r="D32" s="342" t="s">
        <v>3177</v>
      </c>
      <c r="E32" s="3" t="s">
        <v>4813</v>
      </c>
      <c r="F32" s="3" t="s">
        <v>4814</v>
      </c>
      <c r="G32" s="3" t="s">
        <v>4815</v>
      </c>
      <c r="H32" s="342"/>
      <c r="I32" s="12">
        <v>44221</v>
      </c>
    </row>
    <row r="33" spans="2:9">
      <c r="B33" s="309">
        <f>B32+1</f>
        <v>2</v>
      </c>
      <c r="C33" s="413">
        <v>202000076</v>
      </c>
      <c r="D33" s="342" t="s">
        <v>3177</v>
      </c>
      <c r="E33" s="3" t="s">
        <v>4330</v>
      </c>
      <c r="F33" s="3" t="s">
        <v>4816</v>
      </c>
      <c r="G33" s="3" t="s">
        <v>846</v>
      </c>
      <c r="H33" s="12">
        <v>44218</v>
      </c>
      <c r="I33" s="12">
        <v>44224</v>
      </c>
    </row>
    <row r="34" spans="2:9" ht="25.5">
      <c r="B34" s="309">
        <f t="shared" ref="B34:B52" si="1">B33+1</f>
        <v>3</v>
      </c>
      <c r="C34" s="413">
        <v>202000081</v>
      </c>
      <c r="D34" s="342" t="s">
        <v>3177</v>
      </c>
      <c r="E34" s="3" t="s">
        <v>4817</v>
      </c>
      <c r="F34" s="3" t="s">
        <v>4818</v>
      </c>
      <c r="G34" s="3" t="s">
        <v>846</v>
      </c>
      <c r="H34" s="12">
        <v>44218</v>
      </c>
      <c r="I34" s="12">
        <v>44224</v>
      </c>
    </row>
    <row r="35" spans="2:9">
      <c r="B35" s="309">
        <f t="shared" si="1"/>
        <v>4</v>
      </c>
      <c r="C35" s="413">
        <v>202000086</v>
      </c>
      <c r="D35" s="342" t="s">
        <v>4819</v>
      </c>
      <c r="E35" s="3" t="s">
        <v>4820</v>
      </c>
      <c r="F35" s="3" t="s">
        <v>4821</v>
      </c>
      <c r="G35" s="3" t="s">
        <v>846</v>
      </c>
      <c r="H35" s="12">
        <v>44218</v>
      </c>
      <c r="I35" s="12">
        <v>44224</v>
      </c>
    </row>
    <row r="36" spans="2:9">
      <c r="B36" s="309">
        <f t="shared" si="1"/>
        <v>5</v>
      </c>
      <c r="C36" s="413">
        <v>202000105</v>
      </c>
      <c r="D36" s="342" t="s">
        <v>4822</v>
      </c>
      <c r="E36" s="3" t="s">
        <v>4779</v>
      </c>
      <c r="F36" s="3" t="s">
        <v>4780</v>
      </c>
      <c r="G36" s="3" t="s">
        <v>4823</v>
      </c>
      <c r="H36" s="12">
        <v>44218</v>
      </c>
      <c r="I36" s="12">
        <v>44224</v>
      </c>
    </row>
    <row r="37" spans="2:9">
      <c r="B37" s="309">
        <f t="shared" si="1"/>
        <v>6</v>
      </c>
      <c r="C37" s="413">
        <v>202100006</v>
      </c>
      <c r="D37" s="342" t="s">
        <v>1684</v>
      </c>
      <c r="E37" s="3" t="s">
        <v>4824</v>
      </c>
      <c r="F37" s="3" t="s">
        <v>4825</v>
      </c>
      <c r="G37" s="3" t="s">
        <v>4826</v>
      </c>
      <c r="H37" s="12">
        <v>44216</v>
      </c>
      <c r="I37" s="12">
        <v>44217</v>
      </c>
    </row>
    <row r="38" spans="2:9">
      <c r="B38" s="309">
        <f t="shared" si="1"/>
        <v>7</v>
      </c>
      <c r="C38" s="413">
        <v>202100007</v>
      </c>
      <c r="D38" s="342" t="s">
        <v>1684</v>
      </c>
      <c r="E38" s="3" t="s">
        <v>4827</v>
      </c>
      <c r="F38" s="3" t="s">
        <v>4825</v>
      </c>
      <c r="G38" s="3" t="s">
        <v>4826</v>
      </c>
      <c r="H38" s="12">
        <v>44216</v>
      </c>
      <c r="I38" s="12">
        <v>44217</v>
      </c>
    </row>
    <row r="39" spans="2:9" ht="25.5">
      <c r="B39" s="309">
        <f t="shared" si="1"/>
        <v>8</v>
      </c>
      <c r="C39" s="413">
        <v>202100016</v>
      </c>
      <c r="D39" s="342" t="s">
        <v>3177</v>
      </c>
      <c r="E39" s="3" t="s">
        <v>4828</v>
      </c>
      <c r="F39" s="3" t="s">
        <v>4829</v>
      </c>
      <c r="G39" s="3" t="s">
        <v>4830</v>
      </c>
      <c r="H39" s="342"/>
      <c r="I39" s="12">
        <v>44222</v>
      </c>
    </row>
    <row r="40" spans="2:9">
      <c r="B40" s="309">
        <f t="shared" si="1"/>
        <v>9</v>
      </c>
      <c r="C40" s="413">
        <v>202000137</v>
      </c>
      <c r="D40" s="342" t="s">
        <v>1684</v>
      </c>
      <c r="E40" s="3" t="s">
        <v>4831</v>
      </c>
      <c r="F40" s="3" t="s">
        <v>4832</v>
      </c>
      <c r="G40" s="3" t="s">
        <v>4805</v>
      </c>
      <c r="H40" s="12">
        <v>44214</v>
      </c>
      <c r="I40" s="12">
        <v>44214</v>
      </c>
    </row>
    <row r="41" spans="2:9">
      <c r="B41" s="309">
        <f t="shared" si="1"/>
        <v>10</v>
      </c>
      <c r="C41" s="413">
        <v>202000068</v>
      </c>
      <c r="D41" s="342" t="s">
        <v>19</v>
      </c>
      <c r="E41" s="3" t="s">
        <v>4833</v>
      </c>
      <c r="F41" s="3" t="s">
        <v>4834</v>
      </c>
      <c r="G41" s="3" t="s">
        <v>4835</v>
      </c>
      <c r="H41" s="12">
        <v>44159</v>
      </c>
      <c r="I41" s="12">
        <v>44272</v>
      </c>
    </row>
    <row r="42" spans="2:9">
      <c r="B42" s="309">
        <f t="shared" si="1"/>
        <v>11</v>
      </c>
      <c r="C42" s="413">
        <v>202000077</v>
      </c>
      <c r="D42" s="342" t="s">
        <v>2834</v>
      </c>
      <c r="E42" s="3" t="s">
        <v>4836</v>
      </c>
      <c r="F42" s="3" t="s">
        <v>4837</v>
      </c>
      <c r="G42" s="3" t="s">
        <v>4838</v>
      </c>
      <c r="H42" s="12">
        <v>44175</v>
      </c>
      <c r="I42" s="12">
        <v>44257</v>
      </c>
    </row>
    <row r="43" spans="2:9">
      <c r="B43" s="309">
        <f t="shared" si="1"/>
        <v>12</v>
      </c>
      <c r="C43" s="413">
        <v>202000085</v>
      </c>
      <c r="D43" s="342" t="s">
        <v>19</v>
      </c>
      <c r="E43" s="3" t="s">
        <v>4839</v>
      </c>
      <c r="F43" s="3" t="s">
        <v>3697</v>
      </c>
      <c r="G43" s="3" t="s">
        <v>4840</v>
      </c>
      <c r="H43" s="12">
        <v>44242</v>
      </c>
      <c r="I43" s="12">
        <v>44251</v>
      </c>
    </row>
    <row r="44" spans="2:9">
      <c r="B44" s="309">
        <f t="shared" si="1"/>
        <v>13</v>
      </c>
      <c r="C44" s="413">
        <v>202000089</v>
      </c>
      <c r="D44" s="342" t="s">
        <v>3177</v>
      </c>
      <c r="E44" s="3" t="s">
        <v>4342</v>
      </c>
      <c r="F44" s="3" t="s">
        <v>4841</v>
      </c>
      <c r="G44" s="3" t="s">
        <v>153</v>
      </c>
      <c r="H44" s="12">
        <v>44242</v>
      </c>
      <c r="I44" s="12">
        <v>44251</v>
      </c>
    </row>
    <row r="45" spans="2:9">
      <c r="B45" s="309">
        <f t="shared" si="1"/>
        <v>14</v>
      </c>
      <c r="C45" s="413">
        <v>202000109</v>
      </c>
      <c r="D45" s="342" t="s">
        <v>3177</v>
      </c>
      <c r="E45" s="3" t="s">
        <v>3365</v>
      </c>
      <c r="F45" s="3" t="s">
        <v>600</v>
      </c>
      <c r="G45" s="3" t="s">
        <v>153</v>
      </c>
      <c r="H45" s="12">
        <v>44242</v>
      </c>
      <c r="I45" s="12">
        <v>44251</v>
      </c>
    </row>
    <row r="46" spans="2:9" ht="25.5">
      <c r="B46" s="309">
        <f t="shared" si="1"/>
        <v>15</v>
      </c>
      <c r="C46" s="413">
        <v>202000111</v>
      </c>
      <c r="D46" s="342" t="s">
        <v>3177</v>
      </c>
      <c r="E46" s="3" t="s">
        <v>4842</v>
      </c>
      <c r="F46" s="3" t="s">
        <v>600</v>
      </c>
      <c r="G46" s="3" t="s">
        <v>153</v>
      </c>
      <c r="H46" s="12">
        <v>44242</v>
      </c>
      <c r="I46" s="12">
        <v>44251</v>
      </c>
    </row>
    <row r="47" spans="2:9" ht="25.5">
      <c r="B47" s="309">
        <f t="shared" si="1"/>
        <v>16</v>
      </c>
      <c r="C47" s="413">
        <v>202000112</v>
      </c>
      <c r="D47" s="342" t="s">
        <v>3177</v>
      </c>
      <c r="E47" s="3" t="s">
        <v>4843</v>
      </c>
      <c r="F47" s="3" t="s">
        <v>4844</v>
      </c>
      <c r="G47" s="3" t="s">
        <v>4845</v>
      </c>
      <c r="H47" s="12">
        <v>44242</v>
      </c>
      <c r="I47" s="12">
        <v>44251</v>
      </c>
    </row>
    <row r="48" spans="2:9">
      <c r="B48" s="309">
        <f t="shared" si="1"/>
        <v>17</v>
      </c>
      <c r="C48" s="413">
        <v>202000119</v>
      </c>
      <c r="D48" s="342" t="s">
        <v>3177</v>
      </c>
      <c r="E48" s="3" t="s">
        <v>4846</v>
      </c>
      <c r="F48" s="3" t="s">
        <v>4847</v>
      </c>
      <c r="G48" s="3" t="s">
        <v>153</v>
      </c>
      <c r="H48" s="12">
        <v>44249</v>
      </c>
      <c r="I48" s="12">
        <v>44257</v>
      </c>
    </row>
    <row r="49" spans="2:10">
      <c r="B49" s="309">
        <f t="shared" si="1"/>
        <v>18</v>
      </c>
      <c r="C49" s="413">
        <v>202000133</v>
      </c>
      <c r="D49" s="342" t="s">
        <v>27</v>
      </c>
      <c r="E49" s="3" t="s">
        <v>4848</v>
      </c>
      <c r="F49" s="3" t="s">
        <v>4849</v>
      </c>
      <c r="G49" s="3" t="s">
        <v>153</v>
      </c>
      <c r="H49" s="12">
        <v>44218</v>
      </c>
      <c r="I49" s="12">
        <v>44232</v>
      </c>
    </row>
    <row r="50" spans="2:10">
      <c r="B50" s="309">
        <f t="shared" si="1"/>
        <v>19</v>
      </c>
      <c r="C50" s="413">
        <v>202000139</v>
      </c>
      <c r="D50" s="342" t="s">
        <v>4850</v>
      </c>
      <c r="E50" s="3" t="s">
        <v>4851</v>
      </c>
      <c r="F50" s="3" t="s">
        <v>4852</v>
      </c>
      <c r="G50" s="3" t="s">
        <v>4853</v>
      </c>
      <c r="H50" s="12">
        <v>44225</v>
      </c>
      <c r="I50" s="12">
        <v>44242</v>
      </c>
    </row>
    <row r="51" spans="2:10">
      <c r="B51" s="309">
        <f t="shared" si="1"/>
        <v>20</v>
      </c>
      <c r="C51" s="413">
        <v>202000140</v>
      </c>
      <c r="D51" s="342" t="s">
        <v>3511</v>
      </c>
      <c r="E51" s="3" t="s">
        <v>2118</v>
      </c>
      <c r="F51" s="3" t="s">
        <v>3724</v>
      </c>
      <c r="G51" s="3" t="s">
        <v>4854</v>
      </c>
      <c r="H51" s="12">
        <v>44225</v>
      </c>
      <c r="I51" s="12">
        <v>44242</v>
      </c>
    </row>
    <row r="52" spans="2:10">
      <c r="B52" s="309">
        <f t="shared" si="1"/>
        <v>21</v>
      </c>
      <c r="C52" s="413">
        <v>202000145</v>
      </c>
      <c r="D52" s="342" t="s">
        <v>4822</v>
      </c>
      <c r="E52" s="3" t="s">
        <v>4855</v>
      </c>
      <c r="F52" s="3" t="s">
        <v>1087</v>
      </c>
      <c r="G52" s="3" t="s">
        <v>4856</v>
      </c>
      <c r="H52" s="12">
        <v>44225</v>
      </c>
      <c r="I52" s="12">
        <v>44242</v>
      </c>
    </row>
    <row r="53" spans="2:10" ht="21.75" customHeight="1">
      <c r="B53" s="309">
        <f>B52+1</f>
        <v>22</v>
      </c>
      <c r="C53" s="413">
        <v>202100001</v>
      </c>
      <c r="D53" s="342" t="s">
        <v>23</v>
      </c>
      <c r="E53" s="3" t="s">
        <v>4780</v>
      </c>
      <c r="F53" s="3" t="s">
        <v>401</v>
      </c>
      <c r="G53" s="3" t="s">
        <v>4840</v>
      </c>
      <c r="H53" s="342"/>
      <c r="I53" s="12">
        <v>44239</v>
      </c>
    </row>
    <row r="54" spans="2:10" ht="21.75" customHeight="1">
      <c r="B54" s="309">
        <f>B53+1</f>
        <v>23</v>
      </c>
      <c r="C54" s="413">
        <v>202100011</v>
      </c>
      <c r="D54" s="342" t="s">
        <v>27</v>
      </c>
      <c r="E54" s="3" t="s">
        <v>4857</v>
      </c>
      <c r="F54" s="3" t="s">
        <v>4858</v>
      </c>
      <c r="G54" s="3" t="s">
        <v>4840</v>
      </c>
      <c r="H54" s="342"/>
      <c r="I54" s="12">
        <v>44236</v>
      </c>
    </row>
    <row r="55" spans="2:10" ht="21.75" customHeight="1">
      <c r="B55" s="309">
        <f t="shared" ref="B55:B86" si="2">B54+1</f>
        <v>24</v>
      </c>
      <c r="C55" s="413">
        <v>202100020</v>
      </c>
      <c r="D55" s="342" t="s">
        <v>1684</v>
      </c>
      <c r="E55" s="3" t="s">
        <v>4859</v>
      </c>
      <c r="F55" s="3" t="s">
        <v>4860</v>
      </c>
      <c r="G55" s="3" t="s">
        <v>4861</v>
      </c>
      <c r="H55" s="342"/>
      <c r="I55" s="12">
        <v>44237</v>
      </c>
    </row>
    <row r="56" spans="2:10" s="279" customFormat="1" ht="21.75" customHeight="1">
      <c r="B56" s="470">
        <f t="shared" si="2"/>
        <v>25</v>
      </c>
      <c r="C56" s="426">
        <v>202100037</v>
      </c>
      <c r="D56" s="349" t="s">
        <v>1684</v>
      </c>
      <c r="E56" s="74" t="s">
        <v>4862</v>
      </c>
      <c r="F56" s="74" t="s">
        <v>2091</v>
      </c>
      <c r="G56" s="74" t="s">
        <v>4863</v>
      </c>
      <c r="H56" s="471">
        <v>44258</v>
      </c>
      <c r="I56" s="471">
        <v>44258</v>
      </c>
      <c r="J56" s="472"/>
    </row>
    <row r="57" spans="2:10" s="279" customFormat="1" ht="21.75" customHeight="1">
      <c r="B57" s="473">
        <f t="shared" si="2"/>
        <v>26</v>
      </c>
      <c r="C57" s="474">
        <v>202100026</v>
      </c>
      <c r="D57" s="398" t="s">
        <v>13</v>
      </c>
      <c r="E57" s="294" t="s">
        <v>148</v>
      </c>
      <c r="F57" s="294" t="s">
        <v>4864</v>
      </c>
      <c r="G57" s="294" t="s">
        <v>4840</v>
      </c>
      <c r="H57" s="475">
        <v>44300</v>
      </c>
      <c r="I57" s="475">
        <v>44300</v>
      </c>
      <c r="J57" s="472"/>
    </row>
    <row r="58" spans="2:10" s="279" customFormat="1" ht="21.75" customHeight="1">
      <c r="B58" s="473">
        <f t="shared" si="2"/>
        <v>27</v>
      </c>
      <c r="C58" s="474">
        <v>202100032</v>
      </c>
      <c r="D58" s="398" t="s">
        <v>4865</v>
      </c>
      <c r="E58" s="294" t="s">
        <v>4866</v>
      </c>
      <c r="F58" s="294" t="s">
        <v>4867</v>
      </c>
      <c r="G58" s="294" t="s">
        <v>4856</v>
      </c>
      <c r="H58" s="475">
        <v>44302</v>
      </c>
      <c r="I58" s="475">
        <v>44302</v>
      </c>
      <c r="J58" s="472"/>
    </row>
    <row r="59" spans="2:10" s="279" customFormat="1" ht="21.75" customHeight="1">
      <c r="B59" s="473">
        <f t="shared" si="2"/>
        <v>28</v>
      </c>
      <c r="C59" s="474">
        <v>202100063</v>
      </c>
      <c r="D59" s="398" t="s">
        <v>1684</v>
      </c>
      <c r="E59" s="294" t="s">
        <v>4868</v>
      </c>
      <c r="F59" s="294" t="s">
        <v>4869</v>
      </c>
      <c r="G59" s="294" t="s">
        <v>4840</v>
      </c>
      <c r="H59" s="475">
        <v>44302</v>
      </c>
      <c r="I59" s="475">
        <v>44302</v>
      </c>
      <c r="J59" s="472"/>
    </row>
    <row r="60" spans="2:10" s="279" customFormat="1" ht="21.75" customHeight="1">
      <c r="B60" s="473">
        <f t="shared" si="2"/>
        <v>29</v>
      </c>
      <c r="C60" s="474">
        <v>20190098201</v>
      </c>
      <c r="D60" s="398" t="s">
        <v>4870</v>
      </c>
      <c r="E60" s="294" t="s">
        <v>4871</v>
      </c>
      <c r="F60" s="294" t="s">
        <v>4872</v>
      </c>
      <c r="G60" s="294" t="s">
        <v>4873</v>
      </c>
      <c r="H60" s="475">
        <v>44273</v>
      </c>
      <c r="I60" s="475">
        <v>44273</v>
      </c>
      <c r="J60" s="472"/>
    </row>
    <row r="61" spans="2:10" s="324" customFormat="1" ht="21.75" customHeight="1">
      <c r="B61" s="322">
        <f t="shared" si="2"/>
        <v>30</v>
      </c>
      <c r="C61" s="406">
        <v>20180091301</v>
      </c>
      <c r="D61" s="407" t="s">
        <v>64</v>
      </c>
      <c r="E61" s="325" t="s">
        <v>4874</v>
      </c>
      <c r="F61" s="325" t="s">
        <v>4875</v>
      </c>
      <c r="G61" s="325" t="s">
        <v>4876</v>
      </c>
      <c r="H61" s="408">
        <v>44298</v>
      </c>
      <c r="I61" s="408">
        <v>44298</v>
      </c>
      <c r="J61" s="323"/>
    </row>
    <row r="62" spans="2:10" s="279" customFormat="1" ht="21.75" customHeight="1">
      <c r="B62" s="473">
        <f t="shared" si="2"/>
        <v>31</v>
      </c>
      <c r="C62" s="474">
        <v>202100042</v>
      </c>
      <c r="D62" s="398" t="s">
        <v>1684</v>
      </c>
      <c r="E62" s="294" t="s">
        <v>4877</v>
      </c>
      <c r="F62" s="294" t="s">
        <v>4878</v>
      </c>
      <c r="G62" s="294" t="s">
        <v>4879</v>
      </c>
      <c r="H62" s="475">
        <v>44279</v>
      </c>
      <c r="I62" s="475">
        <v>44279</v>
      </c>
      <c r="J62" s="472"/>
    </row>
    <row r="63" spans="2:10" s="279" customFormat="1" ht="25.5">
      <c r="B63" s="473">
        <f t="shared" si="2"/>
        <v>32</v>
      </c>
      <c r="C63" s="474">
        <v>202100015</v>
      </c>
      <c r="D63" s="476" t="s">
        <v>19</v>
      </c>
      <c r="E63" s="294" t="s">
        <v>4880</v>
      </c>
      <c r="F63" s="313" t="s">
        <v>4881</v>
      </c>
      <c r="G63" s="294" t="s">
        <v>4840</v>
      </c>
      <c r="H63" s="475">
        <v>44308</v>
      </c>
      <c r="I63" s="475">
        <v>44308</v>
      </c>
      <c r="J63" s="472"/>
    </row>
    <row r="64" spans="2:10" s="279" customFormat="1">
      <c r="B64" s="473">
        <f t="shared" si="2"/>
        <v>33</v>
      </c>
      <c r="C64" s="474">
        <v>202100024</v>
      </c>
      <c r="D64" s="476" t="s">
        <v>4882</v>
      </c>
      <c r="E64" s="294" t="s">
        <v>4883</v>
      </c>
      <c r="F64" s="477" t="s">
        <v>4884</v>
      </c>
      <c r="G64" s="313" t="s">
        <v>4885</v>
      </c>
      <c r="H64" s="475">
        <v>44319</v>
      </c>
      <c r="I64" s="475">
        <v>44319</v>
      </c>
      <c r="J64" s="472"/>
    </row>
    <row r="65" spans="2:10" s="279" customFormat="1" ht="21.75" customHeight="1">
      <c r="B65" s="473">
        <f t="shared" si="2"/>
        <v>34</v>
      </c>
      <c r="C65" s="474">
        <v>202000148</v>
      </c>
      <c r="D65" s="476" t="s">
        <v>64</v>
      </c>
      <c r="E65" s="294" t="s">
        <v>807</v>
      </c>
      <c r="F65" s="294" t="s">
        <v>4886</v>
      </c>
      <c r="G65" s="294" t="s">
        <v>115</v>
      </c>
      <c r="H65" s="475">
        <v>44313</v>
      </c>
      <c r="I65" s="475">
        <v>44313</v>
      </c>
      <c r="J65" s="472"/>
    </row>
    <row r="66" spans="2:10" s="279" customFormat="1" ht="25.5">
      <c r="B66" s="473">
        <f t="shared" si="2"/>
        <v>35</v>
      </c>
      <c r="C66" s="474">
        <v>202000150</v>
      </c>
      <c r="D66" s="476" t="s">
        <v>4887</v>
      </c>
      <c r="E66" s="294" t="s">
        <v>4888</v>
      </c>
      <c r="F66" s="294" t="s">
        <v>4889</v>
      </c>
      <c r="G66" s="294" t="s">
        <v>115</v>
      </c>
      <c r="H66" s="475">
        <v>44313</v>
      </c>
      <c r="I66" s="475">
        <v>44313</v>
      </c>
      <c r="J66" s="472"/>
    </row>
    <row r="67" spans="2:10" s="279" customFormat="1" ht="30" customHeight="1">
      <c r="B67" s="473">
        <f t="shared" si="2"/>
        <v>36</v>
      </c>
      <c r="C67" s="474">
        <v>202100003</v>
      </c>
      <c r="D67" s="476" t="s">
        <v>4890</v>
      </c>
      <c r="E67" s="294" t="s">
        <v>4891</v>
      </c>
      <c r="F67" s="294" t="s">
        <v>4892</v>
      </c>
      <c r="G67" s="294" t="s">
        <v>4835</v>
      </c>
      <c r="H67" s="475">
        <v>44313</v>
      </c>
      <c r="I67" s="475">
        <v>44313</v>
      </c>
      <c r="J67" s="472"/>
    </row>
    <row r="68" spans="2:10" s="279" customFormat="1" ht="21.75" customHeight="1">
      <c r="B68" s="473">
        <f t="shared" si="2"/>
        <v>37</v>
      </c>
      <c r="C68" s="474">
        <v>202100050</v>
      </c>
      <c r="D68" s="476" t="s">
        <v>64</v>
      </c>
      <c r="E68" s="294" t="s">
        <v>458</v>
      </c>
      <c r="F68" s="294" t="s">
        <v>1202</v>
      </c>
      <c r="G68" s="294" t="s">
        <v>4840</v>
      </c>
      <c r="H68" s="475">
        <v>44313</v>
      </c>
      <c r="I68" s="475">
        <v>44313</v>
      </c>
      <c r="J68" s="472"/>
    </row>
    <row r="69" spans="2:10" s="279" customFormat="1" ht="21.75" customHeight="1">
      <c r="B69" s="473">
        <f t="shared" si="2"/>
        <v>38</v>
      </c>
      <c r="C69" s="474">
        <v>20200001801</v>
      </c>
      <c r="D69" s="476" t="s">
        <v>4893</v>
      </c>
      <c r="E69" s="294" t="s">
        <v>4894</v>
      </c>
      <c r="F69" s="294" t="s">
        <v>4895</v>
      </c>
      <c r="G69" s="313" t="s">
        <v>4896</v>
      </c>
      <c r="H69" s="475">
        <v>44313</v>
      </c>
      <c r="I69" s="475">
        <v>44313</v>
      </c>
      <c r="J69" s="472"/>
    </row>
    <row r="70" spans="2:10" s="279" customFormat="1" ht="21.75" customHeight="1">
      <c r="B70" s="473">
        <f t="shared" si="2"/>
        <v>39</v>
      </c>
      <c r="C70" s="474">
        <v>202100008</v>
      </c>
      <c r="D70" s="398" t="s">
        <v>3254</v>
      </c>
      <c r="E70" s="294" t="s">
        <v>4897</v>
      </c>
      <c r="F70" s="294" t="s">
        <v>4898</v>
      </c>
      <c r="G70" s="294" t="s">
        <v>4856</v>
      </c>
      <c r="H70" s="475">
        <v>44306</v>
      </c>
      <c r="I70" s="475">
        <v>44313</v>
      </c>
      <c r="J70" s="472"/>
    </row>
    <row r="71" spans="2:10" s="279" customFormat="1" ht="21.75" customHeight="1">
      <c r="B71" s="473">
        <f t="shared" si="2"/>
        <v>40</v>
      </c>
      <c r="C71" s="474">
        <v>202000095</v>
      </c>
      <c r="D71" s="398" t="s">
        <v>3511</v>
      </c>
      <c r="E71" s="294" t="s">
        <v>4899</v>
      </c>
      <c r="F71" s="294" t="s">
        <v>4674</v>
      </c>
      <c r="G71" s="294" t="s">
        <v>846</v>
      </c>
      <c r="H71" s="475">
        <v>44319</v>
      </c>
      <c r="I71" s="475">
        <v>44327</v>
      </c>
      <c r="J71" s="472"/>
    </row>
    <row r="72" spans="2:10" s="279" customFormat="1" ht="21.75" customHeight="1">
      <c r="B72" s="473">
        <f t="shared" si="2"/>
        <v>41</v>
      </c>
      <c r="C72" s="474">
        <v>202000097</v>
      </c>
      <c r="D72" s="398" t="s">
        <v>2834</v>
      </c>
      <c r="E72" s="294" t="s">
        <v>4900</v>
      </c>
      <c r="F72" s="294" t="s">
        <v>4901</v>
      </c>
      <c r="G72" s="294" t="s">
        <v>144</v>
      </c>
      <c r="H72" s="475">
        <v>44306</v>
      </c>
      <c r="I72" s="475">
        <v>44323</v>
      </c>
      <c r="J72" s="472"/>
    </row>
    <row r="73" spans="2:10" s="279" customFormat="1" ht="21.75" customHeight="1">
      <c r="B73" s="478">
        <f t="shared" si="2"/>
        <v>42</v>
      </c>
      <c r="C73" s="479">
        <v>202000135</v>
      </c>
      <c r="D73" s="425" t="s">
        <v>64</v>
      </c>
      <c r="E73" s="480" t="s">
        <v>4902</v>
      </c>
      <c r="F73" s="480" t="s">
        <v>4903</v>
      </c>
      <c r="G73" s="480" t="s">
        <v>846</v>
      </c>
      <c r="H73" s="481">
        <v>44309</v>
      </c>
      <c r="I73" s="481">
        <v>44323</v>
      </c>
      <c r="J73" s="472"/>
    </row>
    <row r="74" spans="2:10" s="279" customFormat="1" ht="38.25">
      <c r="B74" s="473">
        <f t="shared" si="2"/>
        <v>43</v>
      </c>
      <c r="C74" s="474">
        <v>202000143</v>
      </c>
      <c r="D74" s="476" t="s">
        <v>344</v>
      </c>
      <c r="E74" s="294" t="s">
        <v>4904</v>
      </c>
      <c r="F74" s="294" t="s">
        <v>4905</v>
      </c>
      <c r="G74" s="294" t="s">
        <v>4760</v>
      </c>
      <c r="H74" s="475">
        <v>44326</v>
      </c>
      <c r="I74" s="475">
        <v>44326</v>
      </c>
      <c r="J74" s="472"/>
    </row>
    <row r="75" spans="2:10" s="279" customFormat="1" ht="21.75" customHeight="1">
      <c r="B75" s="473">
        <f t="shared" si="2"/>
        <v>44</v>
      </c>
      <c r="C75" s="474">
        <v>202100010</v>
      </c>
      <c r="D75" s="398" t="s">
        <v>3511</v>
      </c>
      <c r="E75" s="294" t="s">
        <v>4767</v>
      </c>
      <c r="F75" s="294" t="s">
        <v>4906</v>
      </c>
      <c r="G75" s="294" t="s">
        <v>3373</v>
      </c>
      <c r="H75" s="475">
        <v>44319</v>
      </c>
      <c r="I75" s="475">
        <v>44327</v>
      </c>
      <c r="J75" s="472"/>
    </row>
    <row r="76" spans="2:10" s="279" customFormat="1" ht="21.75" customHeight="1">
      <c r="B76" s="473">
        <f t="shared" si="2"/>
        <v>45</v>
      </c>
      <c r="C76" s="474">
        <v>202100047</v>
      </c>
      <c r="D76" s="398" t="s">
        <v>19</v>
      </c>
      <c r="E76" s="294" t="s">
        <v>4907</v>
      </c>
      <c r="F76" s="294" t="s">
        <v>4858</v>
      </c>
      <c r="G76" s="294" t="s">
        <v>4908</v>
      </c>
      <c r="H76" s="475">
        <v>44323</v>
      </c>
      <c r="I76" s="475">
        <v>44335</v>
      </c>
      <c r="J76" s="472"/>
    </row>
    <row r="77" spans="2:10" s="279" customFormat="1" ht="21.75" customHeight="1">
      <c r="B77" s="473">
        <f t="shared" si="2"/>
        <v>46</v>
      </c>
      <c r="C77" s="474">
        <v>202100087</v>
      </c>
      <c r="D77" s="398" t="s">
        <v>1684</v>
      </c>
      <c r="E77" s="294" t="s">
        <v>4909</v>
      </c>
      <c r="F77" s="294" t="s">
        <v>4910</v>
      </c>
      <c r="G77" s="294" t="s">
        <v>4830</v>
      </c>
      <c r="H77" s="475">
        <v>43970</v>
      </c>
      <c r="I77" s="475">
        <v>43971</v>
      </c>
      <c r="J77" s="472"/>
    </row>
    <row r="78" spans="2:10" s="279" customFormat="1" ht="25.5">
      <c r="B78" s="473">
        <f t="shared" si="2"/>
        <v>47</v>
      </c>
      <c r="C78" s="474">
        <v>20150006001</v>
      </c>
      <c r="D78" s="398" t="s">
        <v>3254</v>
      </c>
      <c r="E78" s="294" t="s">
        <v>4911</v>
      </c>
      <c r="F78" s="313" t="s">
        <v>4912</v>
      </c>
      <c r="G78" s="313" t="s">
        <v>4913</v>
      </c>
      <c r="H78" s="475">
        <v>44319</v>
      </c>
      <c r="I78" s="475">
        <v>44328</v>
      </c>
      <c r="J78" s="472"/>
    </row>
    <row r="79" spans="2:10" s="279" customFormat="1" ht="25.5">
      <c r="B79" s="473">
        <f t="shared" si="2"/>
        <v>48</v>
      </c>
      <c r="C79" s="474">
        <v>20160000101</v>
      </c>
      <c r="D79" s="476" t="s">
        <v>4914</v>
      </c>
      <c r="E79" s="294" t="s">
        <v>4915</v>
      </c>
      <c r="F79" s="294" t="s">
        <v>4916</v>
      </c>
      <c r="G79" s="294" t="s">
        <v>4917</v>
      </c>
      <c r="H79" s="475">
        <v>44319</v>
      </c>
      <c r="I79" s="475">
        <v>44328</v>
      </c>
      <c r="J79" s="472"/>
    </row>
    <row r="80" spans="2:10" s="324" customFormat="1" ht="21.75" customHeight="1">
      <c r="B80" s="322">
        <f t="shared" si="2"/>
        <v>49</v>
      </c>
      <c r="C80" s="406">
        <v>20120011601</v>
      </c>
      <c r="D80" s="407" t="s">
        <v>19</v>
      </c>
      <c r="E80" s="325" t="s">
        <v>4918</v>
      </c>
      <c r="F80" s="325" t="s">
        <v>4919</v>
      </c>
      <c r="G80" s="325" t="s">
        <v>4920</v>
      </c>
      <c r="H80" s="408">
        <v>44319</v>
      </c>
      <c r="I80" s="408">
        <v>44328</v>
      </c>
      <c r="J80" s="323"/>
    </row>
    <row r="81" spans="2:10" s="295" customFormat="1" ht="25.5">
      <c r="B81" s="473">
        <f t="shared" si="2"/>
        <v>50</v>
      </c>
      <c r="C81" s="474">
        <v>20180005601</v>
      </c>
      <c r="D81" s="482" t="s">
        <v>4921</v>
      </c>
      <c r="E81" s="482" t="s">
        <v>4922</v>
      </c>
      <c r="F81" s="482" t="s">
        <v>4923</v>
      </c>
      <c r="G81" s="314" t="s">
        <v>4924</v>
      </c>
      <c r="H81" s="475">
        <v>44319</v>
      </c>
      <c r="I81" s="475">
        <v>44328</v>
      </c>
      <c r="J81" s="483"/>
    </row>
    <row r="82" spans="2:10" s="279" customFormat="1" ht="21.75" customHeight="1">
      <c r="B82" s="473">
        <f t="shared" si="2"/>
        <v>51</v>
      </c>
      <c r="C82" s="474">
        <v>20180004201</v>
      </c>
      <c r="D82" s="398" t="s">
        <v>19</v>
      </c>
      <c r="E82" s="294" t="s">
        <v>4925</v>
      </c>
      <c r="F82" s="294" t="s">
        <v>1335</v>
      </c>
      <c r="G82" s="294" t="s">
        <v>4926</v>
      </c>
      <c r="H82" s="475">
        <v>44042</v>
      </c>
      <c r="I82" s="475">
        <v>44328</v>
      </c>
      <c r="J82" s="472"/>
    </row>
    <row r="83" spans="2:10" s="279" customFormat="1" ht="21.75" customHeight="1">
      <c r="B83" s="473">
        <f t="shared" si="2"/>
        <v>52</v>
      </c>
      <c r="C83" s="474">
        <v>202100023</v>
      </c>
      <c r="D83" s="398" t="s">
        <v>19</v>
      </c>
      <c r="E83" s="294" t="s">
        <v>4857</v>
      </c>
      <c r="F83" s="294" t="s">
        <v>4858</v>
      </c>
      <c r="G83" s="294" t="s">
        <v>846</v>
      </c>
      <c r="H83" s="475">
        <v>44330</v>
      </c>
      <c r="I83" s="475">
        <v>44348</v>
      </c>
      <c r="J83" s="472"/>
    </row>
    <row r="84" spans="2:10" s="279" customFormat="1" ht="21.75" customHeight="1">
      <c r="B84" s="473">
        <f t="shared" si="2"/>
        <v>53</v>
      </c>
      <c r="C84" s="474">
        <v>202100035</v>
      </c>
      <c r="D84" s="476" t="s">
        <v>64</v>
      </c>
      <c r="E84" s="294" t="s">
        <v>1048</v>
      </c>
      <c r="F84" s="294" t="s">
        <v>4927</v>
      </c>
      <c r="G84" s="294" t="s">
        <v>846</v>
      </c>
      <c r="H84" s="475">
        <v>44330</v>
      </c>
      <c r="I84" s="475">
        <v>44348</v>
      </c>
      <c r="J84" s="472"/>
    </row>
    <row r="85" spans="2:10" s="279" customFormat="1" ht="21.75" customHeight="1">
      <c r="B85" s="473">
        <f t="shared" si="2"/>
        <v>54</v>
      </c>
      <c r="C85" s="474">
        <v>202100038</v>
      </c>
      <c r="D85" s="398" t="s">
        <v>19</v>
      </c>
      <c r="E85" s="294" t="s">
        <v>4928</v>
      </c>
      <c r="F85" s="294" t="s">
        <v>4929</v>
      </c>
      <c r="G85" s="294" t="s">
        <v>846</v>
      </c>
      <c r="H85" s="475">
        <v>44330</v>
      </c>
      <c r="I85" s="475">
        <v>44348</v>
      </c>
      <c r="J85" s="472"/>
    </row>
    <row r="86" spans="2:10" s="279" customFormat="1" ht="25.5">
      <c r="B86" s="473">
        <f t="shared" si="2"/>
        <v>55</v>
      </c>
      <c r="C86" s="474">
        <v>202100039</v>
      </c>
      <c r="D86" s="476" t="s">
        <v>4930</v>
      </c>
      <c r="E86" s="294" t="s">
        <v>2037</v>
      </c>
      <c r="F86" s="313" t="s">
        <v>4931</v>
      </c>
      <c r="G86" s="294" t="s">
        <v>846</v>
      </c>
      <c r="H86" s="475">
        <v>44330</v>
      </c>
      <c r="I86" s="475">
        <v>44348</v>
      </c>
      <c r="J86" s="472"/>
    </row>
    <row r="87" spans="2:10" s="279" customFormat="1" ht="21.75" customHeight="1">
      <c r="B87" s="294">
        <f>B86+1</f>
        <v>56</v>
      </c>
      <c r="C87" s="484" t="s">
        <v>4932</v>
      </c>
      <c r="D87" s="398" t="s">
        <v>1684</v>
      </c>
      <c r="E87" s="294" t="s">
        <v>4556</v>
      </c>
      <c r="F87" s="294" t="s">
        <v>4933</v>
      </c>
      <c r="G87" s="294" t="s">
        <v>3898</v>
      </c>
      <c r="H87" s="475">
        <v>44350</v>
      </c>
      <c r="I87" s="475">
        <v>44350</v>
      </c>
      <c r="J87" s="472"/>
    </row>
    <row r="88" spans="2:10" s="279" customFormat="1" ht="21.75" customHeight="1">
      <c r="B88" s="294">
        <f t="shared" ref="B88:B145" si="3">B87+1</f>
        <v>57</v>
      </c>
      <c r="C88" s="474">
        <v>202000124</v>
      </c>
      <c r="D88" s="398" t="s">
        <v>19</v>
      </c>
      <c r="E88" s="294" t="s">
        <v>4934</v>
      </c>
      <c r="F88" s="294" t="s">
        <v>4935</v>
      </c>
      <c r="G88" s="294" t="s">
        <v>4936</v>
      </c>
      <c r="H88" s="475">
        <v>44319</v>
      </c>
      <c r="I88" s="475">
        <v>44355</v>
      </c>
      <c r="J88" s="472"/>
    </row>
    <row r="89" spans="2:10" s="279" customFormat="1" ht="21.75" customHeight="1">
      <c r="B89" s="294">
        <f t="shared" si="3"/>
        <v>58</v>
      </c>
      <c r="C89" s="474">
        <v>202100057</v>
      </c>
      <c r="D89" s="398" t="s">
        <v>19</v>
      </c>
      <c r="E89" s="294" t="s">
        <v>4937</v>
      </c>
      <c r="F89" s="294" t="s">
        <v>4938</v>
      </c>
      <c r="G89" s="294" t="s">
        <v>4939</v>
      </c>
      <c r="H89" s="475">
        <v>44330</v>
      </c>
      <c r="I89" s="475">
        <v>44348</v>
      </c>
      <c r="J89" s="472"/>
    </row>
    <row r="90" spans="2:10" s="279" customFormat="1" ht="21.75" customHeight="1">
      <c r="B90" s="294">
        <f t="shared" si="3"/>
        <v>59</v>
      </c>
      <c r="C90" s="474">
        <v>202100061</v>
      </c>
      <c r="D90" s="398" t="s">
        <v>64</v>
      </c>
      <c r="E90" s="294" t="s">
        <v>4902</v>
      </c>
      <c r="F90" s="294" t="s">
        <v>4940</v>
      </c>
      <c r="G90" s="294" t="s">
        <v>4941</v>
      </c>
      <c r="H90" s="475">
        <v>44330</v>
      </c>
      <c r="I90" s="475">
        <v>44348</v>
      </c>
      <c r="J90" s="472"/>
    </row>
    <row r="91" spans="2:10" s="279" customFormat="1" ht="21.75" customHeight="1">
      <c r="B91" s="294">
        <f t="shared" si="3"/>
        <v>60</v>
      </c>
      <c r="C91" s="474">
        <v>202100086</v>
      </c>
      <c r="D91" s="398" t="s">
        <v>27</v>
      </c>
      <c r="E91" s="294" t="s">
        <v>4942</v>
      </c>
      <c r="F91" s="294" t="s">
        <v>3670</v>
      </c>
      <c r="G91" s="294" t="s">
        <v>4760</v>
      </c>
      <c r="H91" s="475">
        <v>44351</v>
      </c>
      <c r="I91" s="475">
        <v>44351</v>
      </c>
      <c r="J91" s="472"/>
    </row>
    <row r="92" spans="2:10" s="279" customFormat="1" ht="21.75" customHeight="1">
      <c r="B92" s="294">
        <f t="shared" si="3"/>
        <v>61</v>
      </c>
      <c r="C92" s="474">
        <v>202000096</v>
      </c>
      <c r="D92" s="398" t="s">
        <v>64</v>
      </c>
      <c r="E92" s="294" t="s">
        <v>2719</v>
      </c>
      <c r="F92" s="294" t="s">
        <v>4943</v>
      </c>
      <c r="G92" s="294" t="s">
        <v>4944</v>
      </c>
      <c r="H92" s="475">
        <v>44330</v>
      </c>
      <c r="I92" s="475">
        <v>44371</v>
      </c>
      <c r="J92" s="472"/>
    </row>
    <row r="93" spans="2:10" s="324" customFormat="1" ht="21.75" customHeight="1">
      <c r="B93" s="325">
        <f t="shared" si="3"/>
        <v>62</v>
      </c>
      <c r="C93" s="406">
        <v>20150004401</v>
      </c>
      <c r="D93" s="407" t="s">
        <v>4945</v>
      </c>
      <c r="E93" s="325" t="s">
        <v>4946</v>
      </c>
      <c r="F93" s="325" t="s">
        <v>4947</v>
      </c>
      <c r="G93" s="325" t="s">
        <v>4948</v>
      </c>
      <c r="H93" s="408">
        <v>44330</v>
      </c>
      <c r="I93" s="408">
        <v>44371</v>
      </c>
      <c r="J93" s="323"/>
    </row>
    <row r="94" spans="2:10" s="279" customFormat="1" ht="21.75" customHeight="1">
      <c r="B94" s="294">
        <f t="shared" si="3"/>
        <v>63</v>
      </c>
      <c r="C94" s="474">
        <v>202000115</v>
      </c>
      <c r="D94" s="398" t="s">
        <v>19</v>
      </c>
      <c r="E94" s="294" t="s">
        <v>4949</v>
      </c>
      <c r="F94" s="294" t="s">
        <v>4950</v>
      </c>
      <c r="G94" s="294" t="s">
        <v>4951</v>
      </c>
      <c r="H94" s="475">
        <v>44355</v>
      </c>
      <c r="I94" s="475">
        <v>44371</v>
      </c>
      <c r="J94" s="472"/>
    </row>
    <row r="95" spans="2:10" s="279" customFormat="1" ht="21.75" customHeight="1">
      <c r="B95" s="294">
        <f t="shared" si="3"/>
        <v>64</v>
      </c>
      <c r="C95" s="474">
        <v>202000082</v>
      </c>
      <c r="D95" s="398" t="s">
        <v>19</v>
      </c>
      <c r="E95" s="294" t="s">
        <v>4952</v>
      </c>
      <c r="F95" s="294" t="s">
        <v>4953</v>
      </c>
      <c r="G95" s="294" t="s">
        <v>4954</v>
      </c>
      <c r="H95" s="475">
        <v>44355</v>
      </c>
      <c r="I95" s="475">
        <v>44371</v>
      </c>
      <c r="J95" s="472"/>
    </row>
    <row r="96" spans="2:10" s="279" customFormat="1" ht="21.75" customHeight="1">
      <c r="B96" s="294">
        <f t="shared" si="3"/>
        <v>65</v>
      </c>
      <c r="C96" s="474">
        <v>202100067</v>
      </c>
      <c r="D96" s="398" t="s">
        <v>4955</v>
      </c>
      <c r="E96" s="294" t="s">
        <v>4956</v>
      </c>
      <c r="F96" s="294" t="s">
        <v>4957</v>
      </c>
      <c r="G96" s="294" t="s">
        <v>4954</v>
      </c>
      <c r="H96" s="475">
        <v>44337</v>
      </c>
      <c r="I96" s="475">
        <v>44371</v>
      </c>
      <c r="J96" s="472"/>
    </row>
    <row r="97" spans="2:9" s="279" customFormat="1" ht="21.75" customHeight="1">
      <c r="B97" s="294">
        <f t="shared" si="3"/>
        <v>66</v>
      </c>
      <c r="C97" s="474">
        <v>202100072</v>
      </c>
      <c r="D97" s="398" t="s">
        <v>3254</v>
      </c>
      <c r="E97" s="294" t="s">
        <v>4958</v>
      </c>
      <c r="F97" s="294" t="s">
        <v>4959</v>
      </c>
      <c r="G97" s="294" t="s">
        <v>4954</v>
      </c>
      <c r="H97" s="475">
        <v>44337</v>
      </c>
      <c r="I97" s="475">
        <v>44377</v>
      </c>
    </row>
    <row r="98" spans="2:9" s="324" customFormat="1" ht="21.75" customHeight="1">
      <c r="B98" s="325">
        <f t="shared" si="3"/>
        <v>67</v>
      </c>
      <c r="C98" s="406">
        <v>20140074001</v>
      </c>
      <c r="D98" s="407" t="s">
        <v>19</v>
      </c>
      <c r="E98" s="325" t="s">
        <v>4960</v>
      </c>
      <c r="F98" s="325" t="s">
        <v>4961</v>
      </c>
      <c r="G98" s="325" t="s">
        <v>4962</v>
      </c>
      <c r="H98" s="408">
        <v>44337</v>
      </c>
      <c r="I98" s="408">
        <v>44377</v>
      </c>
    </row>
    <row r="99" spans="2:9" s="279" customFormat="1" ht="21.75" customHeight="1">
      <c r="B99" s="294">
        <f t="shared" si="3"/>
        <v>68</v>
      </c>
      <c r="C99" s="474">
        <v>202100149</v>
      </c>
      <c r="D99" s="398" t="s">
        <v>3254</v>
      </c>
      <c r="E99" s="294" t="s">
        <v>4963</v>
      </c>
      <c r="F99" s="294" t="s">
        <v>4964</v>
      </c>
      <c r="G99" s="294" t="s">
        <v>4965</v>
      </c>
      <c r="H99" s="475">
        <v>44362</v>
      </c>
      <c r="I99" s="475">
        <v>44403</v>
      </c>
    </row>
    <row r="100" spans="2:9" s="279" customFormat="1" ht="21.75" customHeight="1">
      <c r="B100" s="294">
        <f t="shared" si="3"/>
        <v>69</v>
      </c>
      <c r="C100" s="474">
        <v>202100012</v>
      </c>
      <c r="D100" s="398" t="s">
        <v>4966</v>
      </c>
      <c r="E100" s="294" t="s">
        <v>4967</v>
      </c>
      <c r="F100" s="294" t="s">
        <v>4968</v>
      </c>
      <c r="G100" s="294" t="s">
        <v>4969</v>
      </c>
      <c r="H100" s="475">
        <v>44372</v>
      </c>
      <c r="I100" s="475">
        <v>44404</v>
      </c>
    </row>
    <row r="101" spans="2:9" s="279" customFormat="1" ht="21.75" customHeight="1">
      <c r="B101" s="294">
        <f t="shared" si="3"/>
        <v>70</v>
      </c>
      <c r="C101" s="474">
        <v>202100021</v>
      </c>
      <c r="D101" s="398" t="s">
        <v>4970</v>
      </c>
      <c r="E101" s="294" t="s">
        <v>4971</v>
      </c>
      <c r="F101" s="294" t="s">
        <v>4972</v>
      </c>
      <c r="G101" s="294" t="s">
        <v>4973</v>
      </c>
      <c r="H101" s="475">
        <v>44383</v>
      </c>
      <c r="I101" s="475">
        <v>44404</v>
      </c>
    </row>
    <row r="102" spans="2:9" s="279" customFormat="1" ht="21.75" customHeight="1">
      <c r="B102" s="294">
        <f t="shared" si="3"/>
        <v>71</v>
      </c>
      <c r="C102" s="479">
        <v>202100025</v>
      </c>
      <c r="D102" s="425" t="s">
        <v>4966</v>
      </c>
      <c r="E102" s="480" t="s">
        <v>4974</v>
      </c>
      <c r="F102" s="480" t="s">
        <v>4975</v>
      </c>
      <c r="G102" s="480" t="s">
        <v>4973</v>
      </c>
      <c r="H102" s="481">
        <v>44362</v>
      </c>
      <c r="I102" s="481">
        <v>44404</v>
      </c>
    </row>
    <row r="103" spans="2:9" s="279" customFormat="1" ht="21.75" customHeight="1">
      <c r="B103" s="485">
        <f t="shared" si="3"/>
        <v>72</v>
      </c>
      <c r="C103" s="474">
        <v>202100055</v>
      </c>
      <c r="D103" s="398" t="s">
        <v>3254</v>
      </c>
      <c r="E103" s="294" t="s">
        <v>4976</v>
      </c>
      <c r="F103" s="294" t="s">
        <v>4977</v>
      </c>
      <c r="G103" s="480" t="s">
        <v>4973</v>
      </c>
      <c r="H103" s="475">
        <v>44389</v>
      </c>
      <c r="I103" s="475">
        <v>44404</v>
      </c>
    </row>
    <row r="104" spans="2:9" s="279" customFormat="1" ht="21.75" customHeight="1">
      <c r="B104" s="485">
        <f t="shared" si="3"/>
        <v>73</v>
      </c>
      <c r="C104" s="474">
        <v>202100065</v>
      </c>
      <c r="D104" s="398" t="s">
        <v>3177</v>
      </c>
      <c r="E104" s="294" t="s">
        <v>4978</v>
      </c>
      <c r="F104" s="294" t="s">
        <v>4979</v>
      </c>
      <c r="G104" s="294" t="s">
        <v>4980</v>
      </c>
      <c r="H104" s="475">
        <v>44344</v>
      </c>
      <c r="I104" s="475">
        <v>44404</v>
      </c>
    </row>
    <row r="105" spans="2:9" s="279" customFormat="1" ht="21.75" customHeight="1">
      <c r="B105" s="485">
        <f t="shared" si="3"/>
        <v>74</v>
      </c>
      <c r="C105" s="474">
        <v>202100076</v>
      </c>
      <c r="D105" s="398" t="s">
        <v>19</v>
      </c>
      <c r="E105" s="294" t="s">
        <v>4981</v>
      </c>
      <c r="F105" s="294" t="s">
        <v>4982</v>
      </c>
      <c r="G105" s="480" t="s">
        <v>4973</v>
      </c>
      <c r="H105" s="475">
        <v>44389</v>
      </c>
      <c r="I105" s="475">
        <v>44404</v>
      </c>
    </row>
    <row r="106" spans="2:9" s="279" customFormat="1" ht="21.75" customHeight="1">
      <c r="B106" s="485">
        <f t="shared" si="3"/>
        <v>75</v>
      </c>
      <c r="C106" s="474">
        <v>202100078</v>
      </c>
      <c r="D106" s="398" t="s">
        <v>4966</v>
      </c>
      <c r="E106" s="294" t="s">
        <v>4983</v>
      </c>
      <c r="F106" s="294" t="s">
        <v>4889</v>
      </c>
      <c r="G106" s="480" t="s">
        <v>4973</v>
      </c>
      <c r="H106" s="475">
        <v>44389</v>
      </c>
      <c r="I106" s="475">
        <v>44404</v>
      </c>
    </row>
    <row r="107" spans="2:9" s="279" customFormat="1" ht="21.75" customHeight="1">
      <c r="B107" s="485">
        <f t="shared" si="3"/>
        <v>76</v>
      </c>
      <c r="C107" s="474">
        <v>202100080</v>
      </c>
      <c r="D107" s="398" t="s">
        <v>19</v>
      </c>
      <c r="E107" s="294" t="s">
        <v>4942</v>
      </c>
      <c r="F107" s="294" t="s">
        <v>3670</v>
      </c>
      <c r="G107" s="294" t="s">
        <v>4760</v>
      </c>
      <c r="H107" s="475">
        <v>44351</v>
      </c>
      <c r="I107" s="475">
        <v>44404</v>
      </c>
    </row>
    <row r="108" spans="2:9" s="279" customFormat="1" ht="21.75" customHeight="1">
      <c r="B108" s="485">
        <f t="shared" si="3"/>
        <v>77</v>
      </c>
      <c r="C108" s="474">
        <v>202100118</v>
      </c>
      <c r="D108" s="398" t="s">
        <v>1684</v>
      </c>
      <c r="E108" s="294" t="s">
        <v>4984</v>
      </c>
      <c r="F108" s="294" t="s">
        <v>4985</v>
      </c>
      <c r="G108" s="294" t="s">
        <v>4986</v>
      </c>
      <c r="H108" s="475">
        <v>44378</v>
      </c>
      <c r="I108" s="475">
        <v>44404</v>
      </c>
    </row>
    <row r="109" spans="2:9" s="279" customFormat="1" ht="21.75" customHeight="1">
      <c r="B109" s="485">
        <f t="shared" si="3"/>
        <v>78</v>
      </c>
      <c r="C109" s="474">
        <v>20140074001</v>
      </c>
      <c r="D109" s="398" t="s">
        <v>19</v>
      </c>
      <c r="E109" s="294" t="s">
        <v>4960</v>
      </c>
      <c r="F109" s="294" t="s">
        <v>4987</v>
      </c>
      <c r="G109" s="294" t="s">
        <v>4962</v>
      </c>
      <c r="H109" s="475">
        <v>44337</v>
      </c>
      <c r="I109" s="475">
        <v>44404</v>
      </c>
    </row>
    <row r="110" spans="2:9" s="279" customFormat="1" ht="25.5">
      <c r="B110" s="485">
        <f t="shared" si="3"/>
        <v>79</v>
      </c>
      <c r="C110" s="474">
        <v>20170190401</v>
      </c>
      <c r="D110" s="476" t="s">
        <v>4988</v>
      </c>
      <c r="E110" s="294" t="s">
        <v>4989</v>
      </c>
      <c r="F110" s="294" t="s">
        <v>4990</v>
      </c>
      <c r="G110" s="294" t="s">
        <v>4962</v>
      </c>
      <c r="H110" s="475">
        <v>44341</v>
      </c>
      <c r="I110" s="475">
        <v>44404</v>
      </c>
    </row>
    <row r="111" spans="2:9" s="279" customFormat="1" ht="31.5" customHeight="1">
      <c r="B111" s="485">
        <f t="shared" si="3"/>
        <v>80</v>
      </c>
      <c r="C111" s="479">
        <v>20200004601</v>
      </c>
      <c r="D111" s="486" t="s">
        <v>4991</v>
      </c>
      <c r="E111" s="480" t="s">
        <v>4992</v>
      </c>
      <c r="F111" s="480" t="s">
        <v>4993</v>
      </c>
      <c r="G111" s="480" t="s">
        <v>4962</v>
      </c>
      <c r="H111" s="481">
        <v>44372</v>
      </c>
      <c r="I111" s="481">
        <v>44404</v>
      </c>
    </row>
    <row r="112" spans="2:9" s="279" customFormat="1" ht="21.75" customHeight="1">
      <c r="B112" s="485">
        <f t="shared" si="3"/>
        <v>81</v>
      </c>
      <c r="C112" s="474">
        <v>20200001802</v>
      </c>
      <c r="D112" s="398" t="s">
        <v>1635</v>
      </c>
      <c r="E112" s="294" t="s">
        <v>4894</v>
      </c>
      <c r="F112" s="294" t="s">
        <v>4994</v>
      </c>
      <c r="G112" s="480" t="s">
        <v>4962</v>
      </c>
      <c r="H112" s="475">
        <v>44357</v>
      </c>
      <c r="I112" s="481">
        <v>44404</v>
      </c>
    </row>
    <row r="113" spans="2:9" s="279" customFormat="1" ht="21.75" customHeight="1">
      <c r="B113" s="485">
        <f t="shared" si="3"/>
        <v>82</v>
      </c>
      <c r="C113" s="474">
        <v>20210001501</v>
      </c>
      <c r="D113" s="398" t="s">
        <v>1684</v>
      </c>
      <c r="E113" s="294" t="s">
        <v>2469</v>
      </c>
      <c r="F113" s="294" t="s">
        <v>2091</v>
      </c>
      <c r="G113" s="294"/>
      <c r="H113" s="475">
        <v>44335</v>
      </c>
      <c r="I113" s="481">
        <v>44404</v>
      </c>
    </row>
    <row r="114" spans="2:9" s="279" customFormat="1" ht="21.75" customHeight="1">
      <c r="B114" s="485">
        <f t="shared" si="3"/>
        <v>83</v>
      </c>
      <c r="C114" s="474">
        <v>20210003101</v>
      </c>
      <c r="D114" s="398" t="s">
        <v>1684</v>
      </c>
      <c r="E114" s="294" t="s">
        <v>4995</v>
      </c>
      <c r="F114" s="294" t="s">
        <v>4996</v>
      </c>
      <c r="G114" s="294" t="s">
        <v>4997</v>
      </c>
      <c r="H114" s="475">
        <v>44383</v>
      </c>
      <c r="I114" s="481">
        <v>44404</v>
      </c>
    </row>
    <row r="115" spans="2:9" s="279" customFormat="1" ht="21.75" customHeight="1">
      <c r="B115" s="485">
        <f t="shared" si="3"/>
        <v>84</v>
      </c>
      <c r="C115" s="474">
        <v>202100044</v>
      </c>
      <c r="D115" s="398" t="s">
        <v>4998</v>
      </c>
      <c r="E115" s="294" t="s">
        <v>4999</v>
      </c>
      <c r="F115" s="294" t="s">
        <v>5000</v>
      </c>
      <c r="G115" s="294" t="s">
        <v>5001</v>
      </c>
      <c r="H115" s="475">
        <v>44405</v>
      </c>
      <c r="I115" s="475">
        <v>44405</v>
      </c>
    </row>
    <row r="116" spans="2:9" s="279" customFormat="1" ht="21.75" customHeight="1">
      <c r="B116" s="485">
        <f t="shared" si="3"/>
        <v>85</v>
      </c>
      <c r="C116" s="474">
        <v>202000047</v>
      </c>
      <c r="D116" s="398" t="s">
        <v>19</v>
      </c>
      <c r="E116" s="294" t="s">
        <v>5002</v>
      </c>
      <c r="F116" s="294" t="s">
        <v>5003</v>
      </c>
      <c r="G116" s="294" t="s">
        <v>5004</v>
      </c>
      <c r="H116" s="475">
        <v>44330</v>
      </c>
      <c r="I116" s="475">
        <v>44407</v>
      </c>
    </row>
    <row r="117" spans="2:9" s="279" customFormat="1" ht="21.75" customHeight="1">
      <c r="B117" s="485">
        <f t="shared" si="3"/>
        <v>86</v>
      </c>
      <c r="C117" s="474">
        <v>202000116</v>
      </c>
      <c r="D117" s="398" t="s">
        <v>5005</v>
      </c>
      <c r="E117" s="294" t="s">
        <v>4272</v>
      </c>
      <c r="F117" s="294" t="s">
        <v>5006</v>
      </c>
      <c r="G117" s="294" t="s">
        <v>5007</v>
      </c>
      <c r="H117" s="475">
        <v>44403</v>
      </c>
      <c r="I117" s="475">
        <v>44414</v>
      </c>
    </row>
    <row r="118" spans="2:9" s="279" customFormat="1" ht="21.75" customHeight="1">
      <c r="B118" s="485">
        <f t="shared" si="3"/>
        <v>87</v>
      </c>
      <c r="C118" s="474">
        <v>202100093</v>
      </c>
      <c r="D118" s="476" t="s">
        <v>64</v>
      </c>
      <c r="E118" s="294" t="s">
        <v>1119</v>
      </c>
      <c r="F118" s="294" t="s">
        <v>5008</v>
      </c>
      <c r="G118" s="294" t="s">
        <v>5009</v>
      </c>
      <c r="H118" s="475">
        <v>44403</v>
      </c>
      <c r="I118" s="475">
        <v>44414</v>
      </c>
    </row>
    <row r="119" spans="2:9" s="279" customFormat="1" ht="21.75" customHeight="1">
      <c r="B119" s="485">
        <f t="shared" si="3"/>
        <v>88</v>
      </c>
      <c r="C119" s="474">
        <v>202100095</v>
      </c>
      <c r="D119" s="476" t="s">
        <v>4887</v>
      </c>
      <c r="E119" s="294" t="s">
        <v>5010</v>
      </c>
      <c r="F119" s="294" t="s">
        <v>5011</v>
      </c>
      <c r="G119" s="294" t="s">
        <v>5012</v>
      </c>
      <c r="H119" s="475">
        <v>44403</v>
      </c>
      <c r="I119" s="475">
        <v>44414</v>
      </c>
    </row>
    <row r="120" spans="2:9" s="279" customFormat="1" ht="21.75" customHeight="1">
      <c r="B120" s="485">
        <f t="shared" si="3"/>
        <v>89</v>
      </c>
      <c r="C120" s="474">
        <v>202100097</v>
      </c>
      <c r="D120" s="398" t="s">
        <v>64</v>
      </c>
      <c r="E120" s="294" t="s">
        <v>828</v>
      </c>
      <c r="F120" s="294" t="s">
        <v>2326</v>
      </c>
      <c r="G120" s="294" t="s">
        <v>5013</v>
      </c>
      <c r="H120" s="475">
        <v>44403</v>
      </c>
      <c r="I120" s="475">
        <v>44414</v>
      </c>
    </row>
    <row r="121" spans="2:9" s="279" customFormat="1" ht="33.75" customHeight="1">
      <c r="B121" s="485">
        <f t="shared" si="3"/>
        <v>90</v>
      </c>
      <c r="C121" s="474">
        <v>202100042</v>
      </c>
      <c r="D121" s="476" t="s">
        <v>64</v>
      </c>
      <c r="E121" s="313" t="s">
        <v>1158</v>
      </c>
      <c r="F121" s="294" t="s">
        <v>5014</v>
      </c>
      <c r="G121" s="294" t="s">
        <v>5015</v>
      </c>
      <c r="H121" s="475">
        <v>44413</v>
      </c>
      <c r="I121" s="475">
        <v>44432</v>
      </c>
    </row>
    <row r="122" spans="2:9" s="279" customFormat="1" ht="29.25" customHeight="1">
      <c r="B122" s="485">
        <f t="shared" si="3"/>
        <v>91</v>
      </c>
      <c r="C122" s="474">
        <v>202100105</v>
      </c>
      <c r="D122" s="398" t="s">
        <v>19</v>
      </c>
      <c r="E122" s="294" t="s">
        <v>5016</v>
      </c>
      <c r="F122" s="294" t="s">
        <v>5017</v>
      </c>
      <c r="G122" s="313" t="s">
        <v>5018</v>
      </c>
      <c r="H122" s="475">
        <v>44410</v>
      </c>
      <c r="I122" s="475">
        <v>44432</v>
      </c>
    </row>
    <row r="123" spans="2:9" s="279" customFormat="1" ht="25.5" customHeight="1">
      <c r="B123" s="485">
        <f t="shared" si="3"/>
        <v>92</v>
      </c>
      <c r="C123" s="474">
        <v>202100109</v>
      </c>
      <c r="D123" s="476" t="s">
        <v>64</v>
      </c>
      <c r="E123" s="313" t="s">
        <v>1158</v>
      </c>
      <c r="F123" s="294" t="s">
        <v>5019</v>
      </c>
      <c r="G123" s="313" t="s">
        <v>5020</v>
      </c>
      <c r="H123" s="475">
        <v>44410</v>
      </c>
      <c r="I123" s="475">
        <v>44432</v>
      </c>
    </row>
    <row r="124" spans="2:9" s="279" customFormat="1">
      <c r="B124" s="485">
        <f t="shared" si="3"/>
        <v>93</v>
      </c>
      <c r="C124" s="474">
        <v>20140036001</v>
      </c>
      <c r="D124" s="398" t="s">
        <v>19</v>
      </c>
      <c r="E124" s="294" t="s">
        <v>93</v>
      </c>
      <c r="F124" s="294" t="s">
        <v>5021</v>
      </c>
      <c r="G124" s="294" t="s">
        <v>5022</v>
      </c>
      <c r="H124" s="475">
        <v>44410</v>
      </c>
      <c r="I124" s="475">
        <v>44432</v>
      </c>
    </row>
    <row r="125" spans="2:9" s="310" customFormat="1" ht="38.25">
      <c r="B125" s="485">
        <f t="shared" si="3"/>
        <v>94</v>
      </c>
      <c r="C125" s="474" t="s">
        <v>5023</v>
      </c>
      <c r="D125" s="476" t="s">
        <v>344</v>
      </c>
      <c r="E125" s="313" t="s">
        <v>5024</v>
      </c>
      <c r="F125" s="313" t="s">
        <v>5025</v>
      </c>
      <c r="G125" s="294" t="s">
        <v>5026</v>
      </c>
      <c r="H125" s="475">
        <v>44442</v>
      </c>
      <c r="I125" s="475">
        <v>44456</v>
      </c>
    </row>
    <row r="126" spans="2:9" s="279" customFormat="1">
      <c r="B126" s="485">
        <f t="shared" si="3"/>
        <v>95</v>
      </c>
      <c r="C126" s="474" t="s">
        <v>5027</v>
      </c>
      <c r="D126" s="425" t="s">
        <v>2516</v>
      </c>
      <c r="E126" s="480" t="s">
        <v>5028</v>
      </c>
      <c r="F126" s="480" t="s">
        <v>4891</v>
      </c>
      <c r="G126" s="480" t="s">
        <v>5026</v>
      </c>
      <c r="H126" s="481">
        <v>44442</v>
      </c>
      <c r="I126" s="481">
        <v>44456</v>
      </c>
    </row>
    <row r="127" spans="2:9" s="279" customFormat="1">
      <c r="B127" s="485">
        <f t="shared" si="3"/>
        <v>96</v>
      </c>
      <c r="C127" s="487" t="s">
        <v>5029</v>
      </c>
      <c r="D127" s="398" t="s">
        <v>2516</v>
      </c>
      <c r="E127" s="294" t="s">
        <v>5028</v>
      </c>
      <c r="F127" s="294" t="s">
        <v>4891</v>
      </c>
      <c r="G127" s="294" t="s">
        <v>5026</v>
      </c>
      <c r="H127" s="475">
        <v>44442</v>
      </c>
      <c r="I127" s="475">
        <v>44456</v>
      </c>
    </row>
    <row r="128" spans="2:9" s="279" customFormat="1">
      <c r="B128" s="485">
        <f t="shared" si="3"/>
        <v>97</v>
      </c>
      <c r="C128" s="488" t="s">
        <v>5030</v>
      </c>
      <c r="D128" s="476" t="s">
        <v>4890</v>
      </c>
      <c r="E128" s="294" t="s">
        <v>4891</v>
      </c>
      <c r="F128" s="294" t="s">
        <v>5031</v>
      </c>
      <c r="G128" s="294" t="s">
        <v>4760</v>
      </c>
      <c r="H128" s="475">
        <v>44435</v>
      </c>
      <c r="I128" s="475">
        <v>44456</v>
      </c>
    </row>
    <row r="129" spans="2:9" s="295" customFormat="1" ht="38.25">
      <c r="B129" s="489">
        <f t="shared" si="3"/>
        <v>98</v>
      </c>
      <c r="C129" s="487" t="s">
        <v>5032</v>
      </c>
      <c r="D129" s="476" t="s">
        <v>344</v>
      </c>
      <c r="E129" s="314" t="s">
        <v>5033</v>
      </c>
      <c r="F129" s="314" t="s">
        <v>5034</v>
      </c>
      <c r="G129" s="294" t="s">
        <v>5026</v>
      </c>
      <c r="H129" s="475">
        <v>44434</v>
      </c>
      <c r="I129" s="475">
        <v>44456</v>
      </c>
    </row>
    <row r="130" spans="2:9" s="279" customFormat="1" ht="25.5">
      <c r="B130" s="294">
        <f t="shared" si="3"/>
        <v>99</v>
      </c>
      <c r="C130" s="490" t="s">
        <v>5035</v>
      </c>
      <c r="D130" s="398" t="s">
        <v>19</v>
      </c>
      <c r="E130" s="294" t="s">
        <v>5036</v>
      </c>
      <c r="F130" s="313" t="s">
        <v>5037</v>
      </c>
      <c r="G130" s="294" t="s">
        <v>5038</v>
      </c>
      <c r="H130" s="475">
        <v>44434</v>
      </c>
      <c r="I130" s="475">
        <v>44462</v>
      </c>
    </row>
    <row r="131" spans="2:9" s="279" customFormat="1" ht="25.5">
      <c r="B131" s="485">
        <f t="shared" si="3"/>
        <v>100</v>
      </c>
      <c r="C131" s="487" t="s">
        <v>5039</v>
      </c>
      <c r="D131" s="491" t="s">
        <v>5040</v>
      </c>
      <c r="E131" s="491" t="s">
        <v>5041</v>
      </c>
      <c r="F131" s="492" t="s">
        <v>5042</v>
      </c>
      <c r="G131" s="313" t="s">
        <v>5043</v>
      </c>
      <c r="H131" s="475">
        <v>44434</v>
      </c>
      <c r="I131" s="475">
        <v>44462</v>
      </c>
    </row>
    <row r="132" spans="2:9" s="279" customFormat="1" ht="25.5">
      <c r="B132" s="294">
        <f t="shared" si="3"/>
        <v>101</v>
      </c>
      <c r="C132" s="493" t="s">
        <v>5044</v>
      </c>
      <c r="D132" s="494" t="s">
        <v>19</v>
      </c>
      <c r="E132" s="492" t="s">
        <v>5045</v>
      </c>
      <c r="F132" s="492" t="s">
        <v>5046</v>
      </c>
      <c r="G132" s="495" t="s">
        <v>5047</v>
      </c>
      <c r="H132" s="475">
        <v>44434</v>
      </c>
      <c r="I132" s="475">
        <v>44462</v>
      </c>
    </row>
    <row r="133" spans="2:9" s="279" customFormat="1" ht="30">
      <c r="B133" s="294">
        <f t="shared" si="3"/>
        <v>102</v>
      </c>
      <c r="C133" s="496" t="s">
        <v>5048</v>
      </c>
      <c r="D133" s="416" t="s">
        <v>19</v>
      </c>
      <c r="E133" s="417" t="s">
        <v>5049</v>
      </c>
      <c r="F133" s="417" t="s">
        <v>5050</v>
      </c>
      <c r="G133" s="418" t="s">
        <v>5051</v>
      </c>
      <c r="H133" s="481">
        <v>44434</v>
      </c>
      <c r="I133" s="481">
        <v>44462</v>
      </c>
    </row>
    <row r="134" spans="2:9" s="279" customFormat="1" ht="30">
      <c r="B134" s="485">
        <f t="shared" si="3"/>
        <v>103</v>
      </c>
      <c r="C134" s="497" t="s">
        <v>5052</v>
      </c>
      <c r="D134" s="419" t="s">
        <v>2907</v>
      </c>
      <c r="E134" s="420" t="s">
        <v>5053</v>
      </c>
      <c r="F134" s="420" t="s">
        <v>5054</v>
      </c>
      <c r="G134" s="421" t="s">
        <v>5047</v>
      </c>
      <c r="H134" s="475">
        <v>44434</v>
      </c>
      <c r="I134" s="475">
        <v>44462</v>
      </c>
    </row>
    <row r="135" spans="2:9" s="279" customFormat="1" ht="15">
      <c r="B135" s="485">
        <f t="shared" si="3"/>
        <v>104</v>
      </c>
      <c r="C135" s="497" t="s">
        <v>5055</v>
      </c>
      <c r="D135" s="420" t="s">
        <v>5056</v>
      </c>
      <c r="E135" s="420" t="s">
        <v>5057</v>
      </c>
      <c r="F135" s="420" t="s">
        <v>5058</v>
      </c>
      <c r="G135" s="422" t="s">
        <v>5026</v>
      </c>
      <c r="H135" s="494" t="s">
        <v>5059</v>
      </c>
      <c r="I135" s="498">
        <v>44484</v>
      </c>
    </row>
    <row r="136" spans="2:9" s="279" customFormat="1" ht="30">
      <c r="B136" s="499">
        <f t="shared" si="3"/>
        <v>105</v>
      </c>
      <c r="C136" s="497" t="s">
        <v>5060</v>
      </c>
      <c r="D136" s="420" t="s">
        <v>5061</v>
      </c>
      <c r="E136" s="421" t="s">
        <v>5062</v>
      </c>
      <c r="F136" s="421" t="s">
        <v>5063</v>
      </c>
      <c r="G136" s="420" t="s">
        <v>4835</v>
      </c>
      <c r="H136" s="494" t="s">
        <v>5059</v>
      </c>
      <c r="I136" s="498">
        <v>44484</v>
      </c>
    </row>
    <row r="137" spans="2:9" s="279" customFormat="1" ht="15">
      <c r="B137" s="485">
        <f t="shared" si="3"/>
        <v>106</v>
      </c>
      <c r="C137" s="497" t="s">
        <v>5064</v>
      </c>
      <c r="D137" s="419" t="s">
        <v>158</v>
      </c>
      <c r="E137" s="420" t="s">
        <v>5065</v>
      </c>
      <c r="F137" s="420" t="s">
        <v>5066</v>
      </c>
      <c r="G137" s="422" t="s">
        <v>5026</v>
      </c>
      <c r="H137" s="494" t="s">
        <v>5059</v>
      </c>
      <c r="I137" s="498">
        <v>44484</v>
      </c>
    </row>
    <row r="138" spans="2:9" s="279" customFormat="1" ht="30">
      <c r="B138" s="485">
        <f t="shared" si="3"/>
        <v>107</v>
      </c>
      <c r="C138" s="497" t="s">
        <v>5067</v>
      </c>
      <c r="D138" s="419" t="s">
        <v>19</v>
      </c>
      <c r="E138" s="421" t="s">
        <v>5068</v>
      </c>
      <c r="F138" s="420" t="s">
        <v>2536</v>
      </c>
      <c r="G138" s="422" t="s">
        <v>5026</v>
      </c>
      <c r="H138" s="494" t="s">
        <v>5059</v>
      </c>
      <c r="I138" s="498">
        <v>44484</v>
      </c>
    </row>
    <row r="139" spans="2:9" s="279" customFormat="1" ht="15">
      <c r="B139" s="485">
        <f t="shared" si="3"/>
        <v>108</v>
      </c>
      <c r="C139" s="497" t="s">
        <v>5069</v>
      </c>
      <c r="D139" s="419" t="s">
        <v>19</v>
      </c>
      <c r="E139" s="420" t="s">
        <v>5070</v>
      </c>
      <c r="F139" s="420" t="s">
        <v>5071</v>
      </c>
      <c r="G139" s="422" t="s">
        <v>5026</v>
      </c>
      <c r="H139" s="494" t="s">
        <v>5059</v>
      </c>
      <c r="I139" s="498">
        <v>44484</v>
      </c>
    </row>
    <row r="140" spans="2:9" s="279" customFormat="1" ht="45">
      <c r="B140" s="485">
        <f t="shared" si="3"/>
        <v>109</v>
      </c>
      <c r="C140" s="497" t="s">
        <v>5072</v>
      </c>
      <c r="D140" s="420" t="s">
        <v>3254</v>
      </c>
      <c r="E140" s="420" t="s">
        <v>5073</v>
      </c>
      <c r="F140" s="421" t="s">
        <v>5074</v>
      </c>
      <c r="G140" s="422" t="s">
        <v>5026</v>
      </c>
      <c r="H140" s="494" t="s">
        <v>5059</v>
      </c>
      <c r="I140" s="498">
        <v>44484</v>
      </c>
    </row>
    <row r="141" spans="2:9" s="279" customFormat="1" ht="15">
      <c r="B141" s="485">
        <f t="shared" si="3"/>
        <v>110</v>
      </c>
      <c r="C141" s="497" t="s">
        <v>5075</v>
      </c>
      <c r="D141" s="419" t="s">
        <v>19</v>
      </c>
      <c r="E141" s="420" t="s">
        <v>5076</v>
      </c>
      <c r="F141" s="420" t="s">
        <v>5077</v>
      </c>
      <c r="G141" s="420" t="s">
        <v>5078</v>
      </c>
      <c r="H141" s="494" t="s">
        <v>5059</v>
      </c>
      <c r="I141" s="498">
        <v>44484</v>
      </c>
    </row>
    <row r="142" spans="2:9" s="279" customFormat="1" ht="15">
      <c r="B142" s="485">
        <f t="shared" si="3"/>
        <v>111</v>
      </c>
      <c r="C142" s="497" t="s">
        <v>5079</v>
      </c>
      <c r="D142" s="419" t="s">
        <v>3511</v>
      </c>
      <c r="E142" s="423" t="s">
        <v>5077</v>
      </c>
      <c r="F142" s="420" t="s">
        <v>5080</v>
      </c>
      <c r="G142" s="420" t="s">
        <v>5078</v>
      </c>
      <c r="H142" s="494" t="s">
        <v>5059</v>
      </c>
      <c r="I142" s="498">
        <v>44484</v>
      </c>
    </row>
    <row r="143" spans="2:9" s="279" customFormat="1" ht="15">
      <c r="B143" s="485">
        <f t="shared" si="3"/>
        <v>112</v>
      </c>
      <c r="C143" s="497" t="s">
        <v>5081</v>
      </c>
      <c r="D143" s="419" t="s">
        <v>19</v>
      </c>
      <c r="E143" s="420" t="s">
        <v>5082</v>
      </c>
      <c r="F143" s="420" t="s">
        <v>5083</v>
      </c>
      <c r="G143" s="420" t="s">
        <v>5084</v>
      </c>
      <c r="H143" s="498">
        <v>44442</v>
      </c>
      <c r="I143" s="498">
        <v>44484</v>
      </c>
    </row>
    <row r="144" spans="2:9" s="415" customFormat="1" ht="15">
      <c r="B144" s="500">
        <f t="shared" si="3"/>
        <v>113</v>
      </c>
      <c r="C144" s="501" t="s">
        <v>5085</v>
      </c>
      <c r="D144" s="424" t="s">
        <v>64</v>
      </c>
      <c r="E144" s="414" t="s">
        <v>4918</v>
      </c>
      <c r="F144" s="414" t="s">
        <v>4919</v>
      </c>
      <c r="G144" s="414" t="s">
        <v>5086</v>
      </c>
      <c r="H144" s="502">
        <v>44319</v>
      </c>
      <c r="I144" s="502">
        <v>44484</v>
      </c>
    </row>
    <row r="145" spans="2:9" s="279" customFormat="1">
      <c r="B145" s="485">
        <f t="shared" si="3"/>
        <v>114</v>
      </c>
      <c r="C145" s="497"/>
      <c r="D145" s="494"/>
      <c r="E145" s="503"/>
      <c r="F145" s="503"/>
      <c r="G145" s="503"/>
      <c r="H145" s="494"/>
      <c r="I145" s="494"/>
    </row>
    <row r="146" spans="2:9" s="279" customFormat="1">
      <c r="B146" s="477"/>
      <c r="C146" s="504"/>
      <c r="D146" s="505"/>
      <c r="E146" s="472"/>
      <c r="F146" s="472"/>
      <c r="G146" s="472"/>
      <c r="H146" s="505"/>
      <c r="I146" s="505"/>
    </row>
    <row r="147" spans="2:9" s="279" customFormat="1">
      <c r="B147" s="477"/>
      <c r="C147" s="504"/>
      <c r="D147" s="505"/>
      <c r="E147" s="472"/>
      <c r="F147" s="472"/>
      <c r="G147" s="472"/>
      <c r="H147" s="505"/>
      <c r="I147" s="505"/>
    </row>
    <row r="148" spans="2:9" s="279" customFormat="1">
      <c r="B148" s="477"/>
      <c r="C148" s="504"/>
      <c r="D148" s="505"/>
      <c r="E148" s="472"/>
      <c r="F148" s="472"/>
      <c r="G148" s="472"/>
      <c r="H148" s="505"/>
      <c r="I148" s="505"/>
    </row>
    <row r="149" spans="2:9" s="279" customFormat="1">
      <c r="B149" s="477"/>
      <c r="C149" s="504"/>
      <c r="D149" s="505"/>
      <c r="E149" s="472"/>
      <c r="F149" s="472"/>
      <c r="G149" s="472"/>
      <c r="H149" s="505"/>
      <c r="I149" s="505"/>
    </row>
    <row r="150" spans="2:9" s="279" customFormat="1">
      <c r="B150" s="477"/>
      <c r="C150" s="504"/>
      <c r="D150" s="505"/>
      <c r="E150" s="472"/>
      <c r="F150" s="472"/>
      <c r="G150" s="472"/>
      <c r="H150" s="505"/>
      <c r="I150" s="505"/>
    </row>
    <row r="151" spans="2:9" s="279" customFormat="1">
      <c r="B151" s="477"/>
      <c r="C151" s="504"/>
      <c r="D151" s="505"/>
      <c r="E151" s="472"/>
      <c r="F151" s="472"/>
      <c r="G151" s="472"/>
      <c r="H151" s="505"/>
      <c r="I151" s="505"/>
    </row>
    <row r="152" spans="2:9" s="279" customFormat="1">
      <c r="B152" s="477"/>
      <c r="C152" s="504"/>
      <c r="D152" s="505"/>
      <c r="E152" s="472"/>
      <c r="F152" s="472"/>
      <c r="G152" s="472"/>
      <c r="H152" s="505"/>
      <c r="I152" s="505"/>
    </row>
    <row r="153" spans="2:9" s="279" customFormat="1">
      <c r="B153" s="477"/>
      <c r="C153" s="504"/>
      <c r="D153" s="505"/>
      <c r="E153" s="472"/>
      <c r="F153" s="472"/>
      <c r="G153" s="472"/>
      <c r="H153" s="505"/>
      <c r="I153" s="505"/>
    </row>
  </sheetData>
  <mergeCells count="6">
    <mergeCell ref="B31:I31"/>
    <mergeCell ref="B1:I1"/>
    <mergeCell ref="B2:I2"/>
    <mergeCell ref="B3:I3"/>
    <mergeCell ref="B4:I4"/>
    <mergeCell ref="B6:I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CONSEJO SUPERIOR DE LA JUDIC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CONSEJO SUPERIOR DE LA JUDIC</dc:creator>
  <cp:keywords/>
  <dc:description/>
  <cp:lastModifiedBy>Claudia Patricia Manosalva Rojas</cp:lastModifiedBy>
  <cp:revision/>
  <dcterms:created xsi:type="dcterms:W3CDTF">2009-10-09T21:14:55Z</dcterms:created>
  <dcterms:modified xsi:type="dcterms:W3CDTF">2021-11-02T16:37:05Z</dcterms:modified>
  <cp:category/>
  <cp:contentStatus/>
</cp:coreProperties>
</file>