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CRETARIA CSJ 2023\ORDEN DESCENDENTE\PARA PUBLICAR\2024\PARA PUBLICAR\"/>
    </mc:Choice>
  </mc:AlternateContent>
  <xr:revisionPtr revIDLastSave="0" documentId="8_{330DFEEC-9213-4A4B-A1A8-A6069651415C}" xr6:coauthVersionLast="36" xr6:coauthVersionMax="36" xr10:uidLastSave="{00000000-0000-0000-0000-000000000000}"/>
  <bookViews>
    <workbookView xWindow="0" yWindow="0" windowWidth="28800" windowHeight="10425" xr2:uid="{52EB5609-0231-4FD1-840B-598604C1B2D6}"/>
  </bookViews>
  <sheets>
    <sheet name="ORDEN DESCENDENTE AGOSTO 202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<sst xmlns="http://schemas.openxmlformats.org/spreadsheetml/2006/main" count="883" uniqueCount="170">
  <si>
    <t>LISTADO GENERAL DE QUIENES MANIFESTARON DISPONIBILIDAD PARA SEDE Y CARGO - AGOSTO 2024</t>
  </si>
  <si>
    <t>AUXILIAR JUDICIAL DE JUZGADO PENAL DEL CIRCUITO ESPECIALIZADO - GRADO 2 / JUZGADO 002 PENAL ESPECIALIZADO DEL CIRCUITO DE YOPAL
( No se presentaron solicitudes de opción de sede)</t>
  </si>
  <si>
    <t>260507</t>
  </si>
  <si>
    <t>JUZGADO 001 PROMISCUO DE FAMILIA DEL CIRCUITO MIRAFLORES</t>
  </si>
  <si>
    <t>REGISTRO APLICADO</t>
  </si>
  <si>
    <t xml:space="preserve">CEDULA </t>
  </si>
  <si>
    <t>NOMBRE</t>
  </si>
  <si>
    <t>CODIGO</t>
  </si>
  <si>
    <t>CARGO</t>
  </si>
  <si>
    <t>GRADO</t>
  </si>
  <si>
    <t>PUNTAJE TOTAL</t>
  </si>
  <si>
    <t>REYES ECHEVERRIA SANDRA MILENA</t>
  </si>
  <si>
    <t>Asistente Social de Juzgados de Familia y Promiscuos de Familia y Penales de Adolescentes</t>
  </si>
  <si>
    <t>CSJBOYR24-745</t>
  </si>
  <si>
    <t>NIÑO RODRIGUEZ DIANA CAROLINA</t>
  </si>
  <si>
    <t>ALZATE SUAREZ DEISY JOHANNA</t>
  </si>
  <si>
    <t>LEÓN CARREÑO JUDIT AMPARO</t>
  </si>
  <si>
    <t>ORTIZ JIMENEZ SANDRA MILENA</t>
  </si>
  <si>
    <t>CHAVES MUÑOZ ANGELA CAROLINA</t>
  </si>
  <si>
    <t>MARTINEZ ALVAREZ SARA CRISTINA</t>
  </si>
  <si>
    <t>BARON CERON EDITH MARCELA</t>
  </si>
  <si>
    <t>URIBE SUAREZ MONICA ANDREA</t>
  </si>
  <si>
    <t>ROJAS SILVA NATALY</t>
  </si>
  <si>
    <t>CELY MORALES LISBETH JOHANA</t>
  </si>
  <si>
    <t>AVILA SOTO LAURA CONSUELO</t>
  </si>
  <si>
    <t>LOZANO SALAMANCA IVONNE ALEJANDRA</t>
  </si>
  <si>
    <t>CITADOR DE JUZGADO DE CIRCUITO - GRADO 3 /JUZGADO 001 ADMINISTRATIVO DE YOPAL ( No se presentaron solicitudes de opción de sede)</t>
  </si>
  <si>
    <t>CITADOR DE JUZGADO DE CIRCUITO - GRADO 3 /JUZGADO 001 CIVIL DEL CIRCUITO DE CHIQUINQUIRÁ ( No se presentaron solicitudes de opción de sede)</t>
  </si>
  <si>
    <t>CITADOR DE JUZGADO DE CIRCUITO - GRADO 3 / JUZGADO 001 CIVIL DEL CIRCUITO YOPAL ( No se presentaron solicitudes de opción de sede)</t>
  </si>
  <si>
    <t>CITADOR DE JUZGADO DE CIRCUITO - GRADO 3 / JUZGADO 001 PROMISCUO DE FAMILIA DE PAZ DE ARIPORO ( No se presentaron solicitudes de opción de sede)</t>
  </si>
  <si>
    <t>CITADOR DE JUZGADO DE CIRCUITO - GRADO 3 / JUZGADO 001 PROMISCUO DEL CIRCUITO EL COCUY ( No se presentaron solicitudes de opción de sede)</t>
  </si>
  <si>
    <t>CITADOR DE JUZGADO DE CIRCUITO - GRADO 3 / JUZGADO 001 PROMISCUO DEL CIRCUITO OROCUÉ  ( No se presentaron solicitudes de opción de sede)</t>
  </si>
  <si>
    <t>CITADOR DE JUZGADO DE CIRCUITO - GRADO 3 / JUZGADO 001 PROMISCUO DEL CIRCUITO DE SOATÁ  ( No se presentaron solicitudes de opción de sede)</t>
  </si>
  <si>
    <t>CITADOR DE JUZGADO DE CIRCUITO - GRADO 3 / JUZGADO 002 ADMINISTRATIVO DE SOGAMOSO ( No se presentaron solicitudes de opción de sede)</t>
  </si>
  <si>
    <t>CITADOR DE JUZGADO DE CIRCUITO - GRADO 3 /  JUZGADO 001 PROMISCUO DE FAMILIA DEL CIRCUITO DE OROCUÉ ( No se presentaron solicitudes de opción de sede)</t>
  </si>
  <si>
    <t>260512</t>
  </si>
  <si>
    <t xml:space="preserve">Citador de Juzgado Municipal </t>
  </si>
  <si>
    <t>JUZGADO 001 PROMISCUO MUNICIPAL DE RAMIRIQUÍ</t>
  </si>
  <si>
    <t>JOYA BERMUDEZ PAOLA ANDREA</t>
  </si>
  <si>
    <t xml:space="preserve"> CSJBOYR24-584</t>
  </si>
  <si>
    <t>BENITEZ GOMEZ JESUS DAVID</t>
  </si>
  <si>
    <t>PINILLA DURAN CRISTIAN BLADIMIR</t>
  </si>
  <si>
    <t>CASTILLO DIAZ RUTH</t>
  </si>
  <si>
    <t>CABRERA CRUZ SANDRA MILENA</t>
  </si>
  <si>
    <t>SIABATTO FERNANDEZ JAIME ALEXANDER</t>
  </si>
  <si>
    <t>BERNAL CUFIÑO SANDRA PATRICIA</t>
  </si>
  <si>
    <t>BLANCO BLANCO LEYLA TATIANA</t>
  </si>
  <si>
    <t>ORDOÑEZ HERNANDEZ WILMA ELIZABETH</t>
  </si>
  <si>
    <t>ROA MARTINEZ ANA MIREYA</t>
  </si>
  <si>
    <t>ARAQUE CHIA LUIS MIGUEL</t>
  </si>
  <si>
    <t>RINCON PRIETO HUGO ARMANDO</t>
  </si>
  <si>
    <t>HINCAPIE GRISALES LADY KATHERINE</t>
  </si>
  <si>
    <t>PASTO MORENO NANCY VIVIANA</t>
  </si>
  <si>
    <t>VARGAS PALACIOS YOLANDA LUCIA</t>
  </si>
  <si>
    <t>RODRIGUEZ RODRIGUEZ CAMILO ANDRES</t>
  </si>
  <si>
    <t>RAMIREZ GUTIERREZ KAROL VANESSA</t>
  </si>
  <si>
    <t>MOJICA GOMEZ JUAN PABLO</t>
  </si>
  <si>
    <t>QUINTANA HERNANDEZ ANGELA YARID</t>
  </si>
  <si>
    <t>GARCIA LOPEZ OSCAR FERNANDO</t>
  </si>
  <si>
    <t>ORTIZ RINCON EDWIN ELIECER</t>
  </si>
  <si>
    <t>BAUTISTA CALIXTO EMMA IDALY</t>
  </si>
  <si>
    <t>VARGAS BAUTISTA CESAR DANIEL STEVAN</t>
  </si>
  <si>
    <t>RONDON RICO ELSA SULENA</t>
  </si>
  <si>
    <t>ARAQUE MARTINEZ YUDITH ALEXANDRA</t>
  </si>
  <si>
    <t>RODRIGUEZ ROZO LAURA NATALY</t>
  </si>
  <si>
    <t>GÓMEZ LARA ANGELA PATRICIA</t>
  </si>
  <si>
    <t>ORTIZ SASTOQUE KIARA YANINA</t>
  </si>
  <si>
    <t>ESTUPIÑAN DIAZ MONICA MARCELA</t>
  </si>
  <si>
    <t>CASTELBLANCO ALBA DIEGO ARMANDO</t>
  </si>
  <si>
    <t>JUZGADO 001 PROMISCUO MUNICIPAL DE OROCUÉ</t>
  </si>
  <si>
    <t>HERNANDEZ MURCIA MANUEL GUILLERMO</t>
  </si>
  <si>
    <t>PONGUTA RIOS GRETTELL</t>
  </si>
  <si>
    <t>260531</t>
  </si>
  <si>
    <t xml:space="preserve">Secretario de Juzgado de Circuito </t>
  </si>
  <si>
    <t>Nominado</t>
  </si>
  <si>
    <t xml:space="preserve"> JUZGADO 001 FAMILIA DEL CIRCUITO DE TUNJA</t>
  </si>
  <si>
    <t>MENDOZA BAUTISTA LEIDY NAYIBER</t>
  </si>
  <si>
    <t>CSJBOYR24-744</t>
  </si>
  <si>
    <t>VARGAS PUENTES GIOVANNA EDITH</t>
  </si>
  <si>
    <t>Secretario de Juzgado de Circuito</t>
  </si>
  <si>
    <t>BAREÑO AMEZQUITA LELIAN STAEL</t>
  </si>
  <si>
    <t>BOHORQUEZ CANTOR MILEIDY LILIANA</t>
  </si>
  <si>
    <t>PEDROZA GRANADOS WILSON IVAN</t>
  </si>
  <si>
    <t>PALACIOS PEREZ LESLLY VANESSA</t>
  </si>
  <si>
    <t>SIERRA RODRIGUEZ JUAN DAVID</t>
  </si>
  <si>
    <t>RIOS ROJAS MARY LUCY</t>
  </si>
  <si>
    <t>MARIÑO MORENO BLONDY JOHANNA</t>
  </si>
  <si>
    <t>JUZGADO 001 PROMISCUO DEL CIRCUITO DE OROCUÉ</t>
  </si>
  <si>
    <t>CSJBOYR23-493</t>
  </si>
  <si>
    <t>260532</t>
  </si>
  <si>
    <t>Secretario de Juzgado de Municipal</t>
  </si>
  <si>
    <t>VILLATE CAMARGO JUAN CARLOS</t>
  </si>
  <si>
    <t>CSJBOYR24-584</t>
  </si>
  <si>
    <t>BELTRAN BARRERA KATHERIN ZAMARA</t>
  </si>
  <si>
    <t>OROZCO BEDOYA LEIDY ALEXANDRA</t>
  </si>
  <si>
    <t xml:space="preserve">Secretario de Juzgado de Municipal </t>
  </si>
  <si>
    <t>MORENO MORENO ALICIA</t>
  </si>
  <si>
    <t>FONSECA VALDERRAMA MARÍA NATALIA</t>
  </si>
  <si>
    <t>BARRERA VALBUENA EDWIN FABIAN</t>
  </si>
  <si>
    <t>SOLIS VENTE RAMIRO</t>
  </si>
  <si>
    <t>AGUILAR AREVALO LINA PAOLA</t>
  </si>
  <si>
    <t>TORRES MARTINEZ PEDRO JAIME JUNIOR</t>
  </si>
  <si>
    <t>AVILA PERICO INES JULIANA</t>
  </si>
  <si>
    <t>CHAPARRO CORREA JUAN ENRIQUE</t>
  </si>
  <si>
    <t>ARCHILA CELY YASMIN YORED</t>
  </si>
  <si>
    <t>MARTINEZ SALAS BRIAN</t>
  </si>
  <si>
    <t>ROJAS RANGEL SHEIKY POLNAIA</t>
  </si>
  <si>
    <t xml:space="preserve"> JUZGADO 002 PROMISCUO MUNICIPAL DE SAMACÁ</t>
  </si>
  <si>
    <t>PITA LAVERDE LINA ROCIO</t>
  </si>
  <si>
    <t xml:space="preserve">Escribiente de Juzgado de Circuito </t>
  </si>
  <si>
    <t>JUZGADO 001 PENAL DEL CIRCUITO DE YOPAL</t>
  </si>
  <si>
    <t>FAJARDO PEDRAZA JEIMMY LILIANA</t>
  </si>
  <si>
    <t>260516</t>
  </si>
  <si>
    <t>TARACHE TUAY FABIO ALBERTO</t>
  </si>
  <si>
    <t>JUZGADO 003 PENAL DEL CIRCUITO DE YOPAL</t>
  </si>
  <si>
    <t xml:space="preserve"> JUZGADO 005 PENAL DEL CIRCUITO DE TUNJA</t>
  </si>
  <si>
    <t>GUERRERO SOLER ROSA ELENA</t>
  </si>
  <si>
    <t>260517</t>
  </si>
  <si>
    <t xml:space="preserve">Escribiente de Juzgado Municipal </t>
  </si>
  <si>
    <t>JUZGADO 001 PROMISCUO MUNICIPAL MONIQUIRÁ</t>
  </si>
  <si>
    <t>CRUZ ROSALES JANNETH ELIANA</t>
  </si>
  <si>
    <t>DIAZ SOLER LUIS EDUARDO</t>
  </si>
  <si>
    <t>RIAÑO HERNANDEZ RAFAEL ARTURO</t>
  </si>
  <si>
    <t>PEREZ CELY JENNY LORENA</t>
  </si>
  <si>
    <t>VELOZA PARRA ANGIE JOHANA</t>
  </si>
  <si>
    <t>MATAJIRA MARIN MARIBEL</t>
  </si>
  <si>
    <t>POVEDA RODRIGUEZ MARIA FERNANDA</t>
  </si>
  <si>
    <t>ZAMBRANO TOLOZA LAURA FERNANDA</t>
  </si>
  <si>
    <t>APONTE MURCIA ÁNGELA LILIANA</t>
  </si>
  <si>
    <t>MORENO ROJAS JORGE GIOVANNI</t>
  </si>
  <si>
    <t>JUZGADO 003 CIVIL MUNICIPAL DUITAMA</t>
  </si>
  <si>
    <t>JUZGADO 001 PROMISCUO MUNICIPAL MOTAVITA</t>
  </si>
  <si>
    <t>ORTÍZ RAMÍREZ ANDREA JIMENA</t>
  </si>
  <si>
    <t>JAIME GALVIS MAIRA ALEJANDRA</t>
  </si>
  <si>
    <t>BERNAL SANCHEZ HERNAN FRANCISCO</t>
  </si>
  <si>
    <t>TIBATA ALVAREZ JHON EDISON</t>
  </si>
  <si>
    <t>MARTINEZ QUINTERO JORGE ORLANDO</t>
  </si>
  <si>
    <t>PEREZ GUTIERREZ YEIMY TATIANA</t>
  </si>
  <si>
    <t>SANCHEZ MARTINEZ YURGEN ALEXANDER</t>
  </si>
  <si>
    <t>260522</t>
  </si>
  <si>
    <t>Oficial Mayor o  sustanciador de Juzgado Municipal</t>
  </si>
  <si>
    <t>MORENO HUERTAS SARA ESTEFANIA</t>
  </si>
  <si>
    <t>CSJBOYR24-585</t>
  </si>
  <si>
    <t>DIAZ SÁNCHEZ MARIA ISABEL</t>
  </si>
  <si>
    <t>AVILA GALINDO NELSON FERNANDO</t>
  </si>
  <si>
    <t>ENGATIVA BARRERA VICTORIA DEL PILAR</t>
  </si>
  <si>
    <t>OPCIONES DE SEDE PARA CARGOS EN QUE NO SE PUBLICARON VACANTES / OPCIONES DE SEDE DE CONCURSANTES QUE SON INTEGRANTES DE REGISTRO PARA CARGOS DIFERENTES PARA LOS CUALES OPTARON SEDE O NO HACE PARTE DE NINGÚN REGISTRO</t>
  </si>
  <si>
    <t>Cédula</t>
  </si>
  <si>
    <t>Nombre</t>
  </si>
  <si>
    <t>Código</t>
  </si>
  <si>
    <t>Cargo por el cual optó</t>
  </si>
  <si>
    <t>Grado</t>
  </si>
  <si>
    <t xml:space="preserve">Radicado </t>
  </si>
  <si>
    <t xml:space="preserve">Observación </t>
  </si>
  <si>
    <t>PINZON GARCIA LEIDY ANDREA</t>
  </si>
  <si>
    <t>EXTCSJBOY24-6933</t>
  </si>
  <si>
    <t>No es procedente incluirla en el listado de orden descendente, ni en la lista de elegibles que se conforme, correspondiente a la publicación de vacantes realizada en el mes de agosto de 2024 para el cargo de Secretario de Juzgado de Circuito - Nominado; teniendo en cuenta que el cargo para el cual está inscrita la participante es de Asistente Administrativo Juzgados de Ejecución de Penas y Medidas de Seguridad - Grado 6.</t>
  </si>
  <si>
    <t>No es procedente incluirla en el listado de orden descendente, ni en la lista de elegibles que se conforme, correspondiente a la publicación de vacantes realizada en el mes de agosto de 2024 para el cargo de Escribiente de Juzgado de Circuito - Nominado; teniendo en cuenta que el cargo para el cual está inscrita la participante es de Asistente Administrativo Juzgados de Ejecución de Penas y Medidas de Seguridad - Grado 6.</t>
  </si>
  <si>
    <t>RINCÓN NÚÑEZ PAOLA MARITZA</t>
  </si>
  <si>
    <t>EXTCSJBOY24-6984</t>
  </si>
  <si>
    <t>No es procedente incluirla en el listado de orden descendente, ni en la lista de elegibles  que se conforme, correspondiente a la publicación de vacantes realizada en el mes de agosto de 2024 para el cargo de Escribiente de Juzgado Municipal - Nominado, teniendo en cuenta que no hace parte del registro de elegibles de la Convocatoria No. 4 de este Consejo Seccional.</t>
  </si>
  <si>
    <t>ORTEGA CAMPO KATHERIN DAYANA</t>
  </si>
  <si>
    <t>EXTCSJBOY24-6781</t>
  </si>
  <si>
    <t>TORRES MENESES MAYERLY ANDREA</t>
  </si>
  <si>
    <t>EXTCSJBOY24-7117</t>
  </si>
  <si>
    <t>No es procedente incluirla en el listado de orden descendente, ni en la lista de elegibles  que se conforme, correspondiente a la publicación de vacantes realizada en el mes de agosto de 2024 para el cargo de Citador de Juzgado Municipal - Grado 3, teniendo en cuenta que no cuenta con registro vigente, dado que ya se encuentra posesionada en el cargo de Citador de Juzgado Municipal - Grado 3 del Juzgado Primero Promiscuo Municipal de Aguazul.</t>
  </si>
  <si>
    <t>OPCIONES DE SEDE EXTEMPORÁNEAS</t>
  </si>
  <si>
    <t>GOMEZ PAEZ DIEGO FERNANDO</t>
  </si>
  <si>
    <t>EXTCSJBOY24-7295</t>
  </si>
  <si>
    <t>EXTEMPORÁNEA - No es procedente incluirlo en el listado de orden descendente, ni en la lista de elegibles  que se conforme, correspondiente a la publicación de vacantes realizada en el mes de agosto de 2024  para el cargo de Secretario de Juzgado de Municipal - Nominado; en razón a que el formato de opción de sede fue presentado de manera extemporánea (14 de agosto de 2024), esto es, por fuera del término establecido en el artículo 3° del Acuerdo PSAA08-4856 de 2008 (del 1° al 8 de agosto de 2024).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</si>
</sst>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49" fontId="2" fillId="0" borderId="10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4" fillId="0" borderId="10" xfId="1" applyFont="1" applyFill="1" applyBorder="1" applyAlignment="1">
      <alignment horizontal="left" vertical="center" wrapText="1"/>
    </xf>
    <xf numFmtId="0" fontId="4" fillId="0" borderId="10" xfId="1" applyFont="1" applyFill="1" applyBorder="1" applyAlignment="1">
      <alignment horizontal="center" vertical="center" wrapText="1"/>
    </xf>
    <xf numFmtId="3" fontId="2" fillId="0" borderId="10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center" wrapText="1"/>
    </xf>
    <xf numFmtId="2" fontId="6" fillId="0" borderId="10" xfId="0" applyNumberFormat="1" applyFont="1" applyFill="1" applyBorder="1" applyAlignment="1">
      <alignment horizontal="center" vertical="center" shrinkToFit="1"/>
    </xf>
    <xf numFmtId="0" fontId="2" fillId="0" borderId="10" xfId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3" fontId="2" fillId="0" borderId="0" xfId="0" applyNumberFormat="1" applyFont="1" applyFill="1" applyAlignment="1" applyProtection="1">
      <alignment horizontal="left" vertical="center" wrapText="1"/>
      <protection locked="0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2" fontId="2" fillId="0" borderId="0" xfId="0" applyNumberFormat="1" applyFont="1" applyFill="1" applyAlignment="1" applyProtection="1">
      <alignment horizontal="center" vertical="center" shrinkToFit="1"/>
      <protection locked="0"/>
    </xf>
    <xf numFmtId="0" fontId="2" fillId="0" borderId="0" xfId="1" applyFont="1" applyFill="1" applyAlignment="1" applyProtection="1">
      <alignment horizontal="left" vertical="center"/>
      <protection locked="0"/>
    </xf>
    <xf numFmtId="0" fontId="2" fillId="0" borderId="0" xfId="1" applyFont="1" applyFill="1" applyAlignment="1">
      <alignment horizontal="left" vertical="center" wrapText="1"/>
    </xf>
    <xf numFmtId="49" fontId="2" fillId="0" borderId="0" xfId="1" applyNumberFormat="1" applyFont="1" applyFill="1" applyAlignment="1">
      <alignment horizontal="center" vertical="center"/>
    </xf>
    <xf numFmtId="0" fontId="2" fillId="0" borderId="0" xfId="1" applyFont="1" applyFill="1" applyAlignment="1">
      <alignment vertical="center" wrapText="1"/>
    </xf>
    <xf numFmtId="0" fontId="2" fillId="0" borderId="0" xfId="1" applyFont="1" applyFill="1" applyAlignment="1">
      <alignment horizontal="center" vertical="center"/>
    </xf>
    <xf numFmtId="49" fontId="7" fillId="0" borderId="10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7" fillId="0" borderId="10" xfId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horizontal="left" vertical="center" wrapText="1"/>
    </xf>
    <xf numFmtId="49" fontId="7" fillId="0" borderId="10" xfId="1" applyNumberFormat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vertical="center" wrapText="1"/>
    </xf>
    <xf numFmtId="49" fontId="2" fillId="0" borderId="10" xfId="0" applyNumberFormat="1" applyFont="1" applyFill="1" applyBorder="1" applyAlignment="1">
      <alignment horizontal="center" vertical="center" wrapText="1" shrinkToFit="1"/>
    </xf>
    <xf numFmtId="1" fontId="2" fillId="0" borderId="10" xfId="0" applyNumberFormat="1" applyFont="1" applyFill="1" applyBorder="1" applyAlignment="1">
      <alignment horizontal="center" vertical="center" wrapText="1" shrinkToFit="1"/>
    </xf>
    <xf numFmtId="3" fontId="2" fillId="0" borderId="10" xfId="0" applyNumberFormat="1" applyFont="1" applyFill="1" applyBorder="1" applyAlignment="1">
      <alignment horizontal="center" vertical="center" wrapText="1" shrinkToFit="1"/>
    </xf>
    <xf numFmtId="0" fontId="2" fillId="0" borderId="10" xfId="0" applyFont="1" applyFill="1" applyBorder="1" applyAlignment="1" applyProtection="1">
      <alignment horizontal="center" vertical="center" wrapText="1"/>
      <protection locked="0"/>
    </xf>
    <xf numFmtId="1" fontId="2" fillId="0" borderId="10" xfId="0" applyNumberFormat="1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justify" vertical="center" wrapText="1"/>
      <protection locked="0"/>
    </xf>
    <xf numFmtId="0" fontId="2" fillId="0" borderId="10" xfId="0" applyFont="1" applyFill="1" applyBorder="1" applyAlignment="1" applyProtection="1">
      <alignment horizontal="left" vertical="center"/>
      <protection locked="0"/>
    </xf>
    <xf numFmtId="0" fontId="2" fillId="0" borderId="10" xfId="0" applyFont="1" applyFill="1" applyBorder="1" applyAlignment="1">
      <alignment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/>
    </xf>
  </cellXfs>
  <cellStyles count="2">
    <cellStyle name="Normal" xfId="0" builtinId="0"/>
    <cellStyle name="Normal 3" xfId="1" xr:uid="{2F5EBF1D-6771-45A3-8BBB-959320650FD5}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5053A-3395-4B07-9724-EE59A3A2B455}">
  <dimension ref="B1:J274"/>
  <sheetViews>
    <sheetView tabSelected="1" topLeftCell="A154" zoomScaleNormal="100" workbookViewId="0">
      <selection activeCell="D166" sqref="D166"/>
    </sheetView>
  </sheetViews>
  <sheetFormatPr baseColWidth="10" defaultRowHeight="11.25" x14ac:dyDescent="0.25"/>
  <cols>
    <col min="1" max="1" width="4.7109375" style="1" customWidth="1"/>
    <col min="2" max="2" width="11.5703125" style="4" customWidth="1"/>
    <col min="3" max="3" width="32.7109375" style="1" bestFit="1" customWidth="1"/>
    <col min="4" max="4" width="9.7109375" style="1" customWidth="1"/>
    <col min="5" max="5" width="39.140625" style="1" customWidth="1"/>
    <col min="6" max="6" width="11.140625" style="1" customWidth="1"/>
    <col min="7" max="7" width="18.7109375" style="1" customWidth="1"/>
    <col min="8" max="8" width="53.28515625" style="1" customWidth="1"/>
    <col min="9" max="16384" width="11.42578125" style="1"/>
  </cols>
  <sheetData>
    <row r="1" spans="2:10" ht="15" customHeight="1" x14ac:dyDescent="0.25">
      <c r="B1" s="45" t="s">
        <v>0</v>
      </c>
      <c r="C1" s="46"/>
      <c r="D1" s="46"/>
      <c r="E1" s="46"/>
      <c r="F1" s="46"/>
      <c r="G1" s="46"/>
      <c r="H1" s="47"/>
    </row>
    <row r="2" spans="2:10" ht="15" customHeight="1" thickBot="1" x14ac:dyDescent="0.3">
      <c r="B2" s="48"/>
      <c r="C2" s="49"/>
      <c r="D2" s="49"/>
      <c r="E2" s="49"/>
      <c r="F2" s="49"/>
      <c r="G2" s="49"/>
      <c r="H2" s="50"/>
    </row>
    <row r="3" spans="2:10" x14ac:dyDescent="0.25">
      <c r="B3" s="2"/>
      <c r="C3" s="3"/>
      <c r="D3" s="3"/>
      <c r="E3" s="3"/>
      <c r="F3" s="3"/>
      <c r="G3" s="3"/>
      <c r="H3" s="3"/>
    </row>
    <row r="6" spans="2:10" ht="57" customHeight="1" x14ac:dyDescent="0.25">
      <c r="B6" s="51" t="s">
        <v>1</v>
      </c>
      <c r="C6" s="52"/>
      <c r="D6" s="52"/>
      <c r="E6" s="52"/>
      <c r="F6" s="52"/>
      <c r="G6" s="52"/>
      <c r="H6" s="53"/>
    </row>
    <row r="10" spans="2:10" ht="15" x14ac:dyDescent="0.25">
      <c r="J10" s="8"/>
    </row>
    <row r="11" spans="2:10" ht="31.5" customHeight="1" x14ac:dyDescent="0.25">
      <c r="B11" s="42" t="s">
        <v>3</v>
      </c>
      <c r="C11" s="43"/>
      <c r="D11" s="43"/>
      <c r="E11" s="43"/>
      <c r="F11" s="43"/>
      <c r="G11" s="43"/>
      <c r="H11" s="44"/>
      <c r="I11" s="8"/>
      <c r="J11" s="8"/>
    </row>
    <row r="12" spans="2:10" ht="64.5" customHeight="1" x14ac:dyDescent="0.25">
      <c r="B12" s="9" t="s">
        <v>5</v>
      </c>
      <c r="C12" s="10" t="s">
        <v>6</v>
      </c>
      <c r="D12" s="10" t="s">
        <v>7</v>
      </c>
      <c r="E12" s="10" t="s">
        <v>8</v>
      </c>
      <c r="F12" s="10" t="s">
        <v>9</v>
      </c>
      <c r="G12" s="10" t="s">
        <v>10</v>
      </c>
      <c r="H12" s="10" t="s">
        <v>4</v>
      </c>
      <c r="I12" s="8"/>
      <c r="J12" s="8"/>
    </row>
    <row r="13" spans="2:10" ht="50.1" customHeight="1" x14ac:dyDescent="0.25">
      <c r="B13" s="11">
        <v>33367337</v>
      </c>
      <c r="C13" s="12" t="s">
        <v>11</v>
      </c>
      <c r="D13" s="5" t="s">
        <v>2</v>
      </c>
      <c r="E13" s="6" t="s">
        <v>12</v>
      </c>
      <c r="F13" s="7">
        <v>1</v>
      </c>
      <c r="G13" s="13">
        <v>781.65000000000009</v>
      </c>
      <c r="H13" s="14" t="s">
        <v>13</v>
      </c>
    </row>
    <row r="14" spans="2:10" ht="50.1" customHeight="1" x14ac:dyDescent="0.25">
      <c r="B14" s="11">
        <v>1049622057</v>
      </c>
      <c r="C14" s="12" t="s">
        <v>14</v>
      </c>
      <c r="D14" s="5" t="s">
        <v>2</v>
      </c>
      <c r="E14" s="6" t="s">
        <v>12</v>
      </c>
      <c r="F14" s="7">
        <v>1</v>
      </c>
      <c r="G14" s="13">
        <v>730.04</v>
      </c>
      <c r="H14" s="14" t="s">
        <v>13</v>
      </c>
    </row>
    <row r="15" spans="2:10" ht="50.1" customHeight="1" x14ac:dyDescent="0.25">
      <c r="B15" s="11">
        <v>46383238</v>
      </c>
      <c r="C15" s="12" t="s">
        <v>15</v>
      </c>
      <c r="D15" s="5" t="s">
        <v>2</v>
      </c>
      <c r="E15" s="6" t="s">
        <v>12</v>
      </c>
      <c r="F15" s="7">
        <v>1</v>
      </c>
      <c r="G15" s="13">
        <v>722.90000000000009</v>
      </c>
      <c r="H15" s="14" t="s">
        <v>13</v>
      </c>
    </row>
    <row r="16" spans="2:10" ht="50.1" customHeight="1" x14ac:dyDescent="0.25">
      <c r="B16" s="11">
        <v>52960709</v>
      </c>
      <c r="C16" s="12" t="s">
        <v>16</v>
      </c>
      <c r="D16" s="5" t="s">
        <v>2</v>
      </c>
      <c r="E16" s="6" t="s">
        <v>12</v>
      </c>
      <c r="F16" s="7">
        <v>1</v>
      </c>
      <c r="G16" s="13">
        <v>721.93000000000006</v>
      </c>
      <c r="H16" s="14" t="s">
        <v>13</v>
      </c>
    </row>
    <row r="17" spans="2:8" ht="50.1" customHeight="1" x14ac:dyDescent="0.25">
      <c r="B17" s="11">
        <v>23824111</v>
      </c>
      <c r="C17" s="12" t="s">
        <v>17</v>
      </c>
      <c r="D17" s="5" t="s">
        <v>2</v>
      </c>
      <c r="E17" s="6" t="s">
        <v>12</v>
      </c>
      <c r="F17" s="7">
        <v>1</v>
      </c>
      <c r="G17" s="13">
        <v>704.27500000000009</v>
      </c>
      <c r="H17" s="14" t="s">
        <v>13</v>
      </c>
    </row>
    <row r="18" spans="2:8" ht="50.1" customHeight="1" x14ac:dyDescent="0.25">
      <c r="B18" s="11">
        <v>23623198</v>
      </c>
      <c r="C18" s="12" t="s">
        <v>18</v>
      </c>
      <c r="D18" s="5" t="s">
        <v>2</v>
      </c>
      <c r="E18" s="6" t="s">
        <v>12</v>
      </c>
      <c r="F18" s="7">
        <v>1</v>
      </c>
      <c r="G18" s="13">
        <v>682.93000000000006</v>
      </c>
      <c r="H18" s="14" t="s">
        <v>13</v>
      </c>
    </row>
    <row r="19" spans="2:8" ht="50.1" customHeight="1" x14ac:dyDescent="0.25">
      <c r="B19" s="11">
        <v>1049604599</v>
      </c>
      <c r="C19" s="12" t="s">
        <v>19</v>
      </c>
      <c r="D19" s="5" t="s">
        <v>2</v>
      </c>
      <c r="E19" s="6" t="s">
        <v>12</v>
      </c>
      <c r="F19" s="7">
        <v>1</v>
      </c>
      <c r="G19" s="13">
        <v>673.79</v>
      </c>
      <c r="H19" s="14" t="s">
        <v>13</v>
      </c>
    </row>
    <row r="20" spans="2:8" ht="50.1" customHeight="1" x14ac:dyDescent="0.25">
      <c r="B20" s="11">
        <v>46674994</v>
      </c>
      <c r="C20" s="12" t="s">
        <v>20</v>
      </c>
      <c r="D20" s="5" t="s">
        <v>2</v>
      </c>
      <c r="E20" s="6" t="s">
        <v>12</v>
      </c>
      <c r="F20" s="7">
        <v>1</v>
      </c>
      <c r="G20" s="13">
        <v>672.77499999999998</v>
      </c>
      <c r="H20" s="14" t="s">
        <v>13</v>
      </c>
    </row>
    <row r="21" spans="2:8" ht="50.1" customHeight="1" x14ac:dyDescent="0.25">
      <c r="B21" s="11">
        <v>33366352</v>
      </c>
      <c r="C21" s="12" t="s">
        <v>21</v>
      </c>
      <c r="D21" s="5" t="s">
        <v>2</v>
      </c>
      <c r="E21" s="6" t="s">
        <v>12</v>
      </c>
      <c r="F21" s="7">
        <v>1</v>
      </c>
      <c r="G21" s="13">
        <v>626.44499999999994</v>
      </c>
      <c r="H21" s="14" t="s">
        <v>13</v>
      </c>
    </row>
    <row r="22" spans="2:8" ht="50.1" customHeight="1" x14ac:dyDescent="0.25">
      <c r="B22" s="11">
        <v>1049613521</v>
      </c>
      <c r="C22" s="12" t="s">
        <v>22</v>
      </c>
      <c r="D22" s="5" t="s">
        <v>2</v>
      </c>
      <c r="E22" s="6" t="s">
        <v>12</v>
      </c>
      <c r="F22" s="7">
        <v>1</v>
      </c>
      <c r="G22" s="13">
        <v>588.8850000000001</v>
      </c>
      <c r="H22" s="14" t="s">
        <v>13</v>
      </c>
    </row>
    <row r="23" spans="2:8" ht="50.1" customHeight="1" x14ac:dyDescent="0.25">
      <c r="B23" s="11">
        <v>33379732</v>
      </c>
      <c r="C23" s="12" t="s">
        <v>23</v>
      </c>
      <c r="D23" s="5" t="s">
        <v>2</v>
      </c>
      <c r="E23" s="6" t="s">
        <v>12</v>
      </c>
      <c r="F23" s="7">
        <v>1</v>
      </c>
      <c r="G23" s="13">
        <v>548.59999999999991</v>
      </c>
      <c r="H23" s="14" t="s">
        <v>13</v>
      </c>
    </row>
    <row r="24" spans="2:8" ht="50.1" customHeight="1" x14ac:dyDescent="0.25">
      <c r="B24" s="11">
        <v>1033711789</v>
      </c>
      <c r="C24" s="12" t="s">
        <v>24</v>
      </c>
      <c r="D24" s="5" t="s">
        <v>2</v>
      </c>
      <c r="E24" s="6" t="s">
        <v>12</v>
      </c>
      <c r="F24" s="7">
        <v>1</v>
      </c>
      <c r="G24" s="13">
        <v>532.42999999999995</v>
      </c>
      <c r="H24" s="14" t="s">
        <v>13</v>
      </c>
    </row>
    <row r="25" spans="2:8" ht="50.1" customHeight="1" x14ac:dyDescent="0.25">
      <c r="B25" s="11">
        <v>46381798</v>
      </c>
      <c r="C25" s="12" t="s">
        <v>25</v>
      </c>
      <c r="D25" s="5" t="s">
        <v>2</v>
      </c>
      <c r="E25" s="6" t="s">
        <v>12</v>
      </c>
      <c r="F25" s="7">
        <v>1</v>
      </c>
      <c r="G25" s="13">
        <v>502.16499999999996</v>
      </c>
      <c r="H25" s="14" t="s">
        <v>13</v>
      </c>
    </row>
    <row r="28" spans="2:8" ht="30.75" customHeight="1" x14ac:dyDescent="0.25">
      <c r="B28" s="54" t="s">
        <v>26</v>
      </c>
      <c r="C28" s="54"/>
      <c r="D28" s="54"/>
      <c r="E28" s="54"/>
      <c r="F28" s="54"/>
      <c r="G28" s="54"/>
      <c r="H28" s="54"/>
    </row>
    <row r="29" spans="2:8" x14ac:dyDescent="0.25">
      <c r="B29" s="17"/>
      <c r="C29" s="18"/>
      <c r="D29" s="15"/>
      <c r="E29" s="16"/>
      <c r="F29" s="19"/>
      <c r="G29" s="20"/>
      <c r="H29" s="19"/>
    </row>
    <row r="30" spans="2:8" x14ac:dyDescent="0.25">
      <c r="B30" s="17"/>
      <c r="C30" s="18"/>
      <c r="D30" s="15"/>
      <c r="E30" s="16"/>
      <c r="F30" s="19"/>
      <c r="G30" s="20"/>
      <c r="H30" s="19"/>
    </row>
    <row r="31" spans="2:8" ht="30" customHeight="1" x14ac:dyDescent="0.25">
      <c r="B31" s="42" t="s">
        <v>27</v>
      </c>
      <c r="C31" s="43"/>
      <c r="D31" s="43"/>
      <c r="E31" s="43"/>
      <c r="F31" s="43"/>
      <c r="G31" s="43"/>
      <c r="H31" s="44"/>
    </row>
    <row r="32" spans="2:8" x14ac:dyDescent="0.25">
      <c r="B32" s="17"/>
      <c r="C32" s="18"/>
      <c r="D32" s="15"/>
      <c r="E32" s="16"/>
      <c r="F32" s="19"/>
      <c r="G32" s="20"/>
      <c r="H32" s="19"/>
    </row>
    <row r="33" spans="2:8" x14ac:dyDescent="0.25">
      <c r="B33" s="17"/>
      <c r="C33" s="18"/>
      <c r="D33" s="15"/>
      <c r="E33" s="16"/>
      <c r="F33" s="19"/>
      <c r="G33" s="20"/>
      <c r="H33" s="19"/>
    </row>
    <row r="34" spans="2:8" ht="30.75" customHeight="1" x14ac:dyDescent="0.25">
      <c r="B34" s="42" t="s">
        <v>28</v>
      </c>
      <c r="C34" s="43"/>
      <c r="D34" s="43"/>
      <c r="E34" s="43"/>
      <c r="F34" s="43"/>
      <c r="G34" s="43"/>
      <c r="H34" s="44"/>
    </row>
    <row r="37" spans="2:8" ht="34.5" customHeight="1" x14ac:dyDescent="0.25">
      <c r="B37" s="42" t="s">
        <v>29</v>
      </c>
      <c r="C37" s="43"/>
      <c r="D37" s="43"/>
      <c r="E37" s="43"/>
      <c r="F37" s="43"/>
      <c r="G37" s="43"/>
      <c r="H37" s="44"/>
    </row>
    <row r="38" spans="2:8" x14ac:dyDescent="0.25">
      <c r="B38" s="17"/>
      <c r="C38" s="18"/>
      <c r="D38" s="15"/>
      <c r="E38" s="16"/>
      <c r="F38" s="19"/>
      <c r="G38" s="20"/>
      <c r="H38" s="19"/>
    </row>
    <row r="39" spans="2:8" x14ac:dyDescent="0.25">
      <c r="B39" s="17"/>
      <c r="C39" s="18"/>
      <c r="D39" s="15"/>
      <c r="E39" s="16"/>
      <c r="F39" s="19"/>
      <c r="G39" s="20"/>
      <c r="H39" s="19"/>
    </row>
    <row r="40" spans="2:8" ht="30" customHeight="1" x14ac:dyDescent="0.25">
      <c r="B40" s="42" t="s">
        <v>30</v>
      </c>
      <c r="C40" s="43"/>
      <c r="D40" s="43"/>
      <c r="E40" s="43"/>
      <c r="F40" s="43"/>
      <c r="G40" s="43"/>
      <c r="H40" s="44"/>
    </row>
    <row r="41" spans="2:8" x14ac:dyDescent="0.25">
      <c r="B41" s="17"/>
      <c r="C41" s="18"/>
      <c r="D41" s="15"/>
      <c r="E41" s="16"/>
      <c r="F41" s="19"/>
      <c r="G41" s="20"/>
      <c r="H41" s="19"/>
    </row>
    <row r="42" spans="2:8" x14ac:dyDescent="0.25">
      <c r="B42" s="17"/>
      <c r="C42" s="18"/>
      <c r="D42" s="15"/>
      <c r="E42" s="16"/>
      <c r="F42" s="19"/>
      <c r="G42" s="20"/>
      <c r="H42" s="19"/>
    </row>
    <row r="43" spans="2:8" ht="30" customHeight="1" x14ac:dyDescent="0.25">
      <c r="B43" s="42" t="s">
        <v>31</v>
      </c>
      <c r="C43" s="43"/>
      <c r="D43" s="43"/>
      <c r="E43" s="43"/>
      <c r="F43" s="43"/>
      <c r="G43" s="43"/>
      <c r="H43" s="44"/>
    </row>
    <row r="44" spans="2:8" x14ac:dyDescent="0.25">
      <c r="B44" s="17"/>
      <c r="C44" s="18"/>
      <c r="D44" s="15"/>
      <c r="E44" s="16"/>
      <c r="F44" s="19"/>
      <c r="G44" s="20"/>
      <c r="H44" s="19"/>
    </row>
    <row r="45" spans="2:8" x14ac:dyDescent="0.25">
      <c r="B45" s="17"/>
      <c r="C45" s="18"/>
      <c r="D45" s="15"/>
      <c r="E45" s="16"/>
      <c r="F45" s="19"/>
      <c r="G45" s="20"/>
      <c r="H45" s="19"/>
    </row>
    <row r="46" spans="2:8" ht="30.75" customHeight="1" x14ac:dyDescent="0.25">
      <c r="B46" s="42" t="s">
        <v>32</v>
      </c>
      <c r="C46" s="43"/>
      <c r="D46" s="43"/>
      <c r="E46" s="43"/>
      <c r="F46" s="43"/>
      <c r="G46" s="43"/>
      <c r="H46" s="44"/>
    </row>
    <row r="47" spans="2:8" x14ac:dyDescent="0.25">
      <c r="B47" s="17"/>
      <c r="C47" s="18"/>
      <c r="D47" s="15"/>
      <c r="E47" s="16"/>
      <c r="F47" s="19"/>
      <c r="G47" s="20"/>
      <c r="H47" s="19"/>
    </row>
    <row r="48" spans="2:8" x14ac:dyDescent="0.25">
      <c r="B48" s="17"/>
      <c r="C48" s="18"/>
      <c r="D48" s="15"/>
      <c r="E48" s="16"/>
      <c r="F48" s="19"/>
      <c r="G48" s="20"/>
      <c r="H48" s="19"/>
    </row>
    <row r="49" spans="2:8" ht="31.5" customHeight="1" x14ac:dyDescent="0.25">
      <c r="B49" s="42" t="s">
        <v>33</v>
      </c>
      <c r="C49" s="43"/>
      <c r="D49" s="43"/>
      <c r="E49" s="43"/>
      <c r="F49" s="43"/>
      <c r="G49" s="43"/>
      <c r="H49" s="44"/>
    </row>
    <row r="52" spans="2:8" ht="30" customHeight="1" x14ac:dyDescent="0.25">
      <c r="B52" s="51" t="s">
        <v>34</v>
      </c>
      <c r="C52" s="52"/>
      <c r="D52" s="52"/>
      <c r="E52" s="52"/>
      <c r="F52" s="52"/>
      <c r="G52" s="52"/>
      <c r="H52" s="53"/>
    </row>
    <row r="53" spans="2:8" x14ac:dyDescent="0.25">
      <c r="B53" s="21"/>
      <c r="C53" s="22"/>
      <c r="D53" s="23"/>
      <c r="E53" s="24"/>
      <c r="F53" s="25"/>
      <c r="G53" s="20"/>
      <c r="H53" s="19"/>
    </row>
    <row r="54" spans="2:8" x14ac:dyDescent="0.25">
      <c r="B54" s="21"/>
      <c r="C54" s="22"/>
      <c r="D54" s="23"/>
      <c r="E54" s="24"/>
      <c r="F54" s="25"/>
      <c r="G54" s="20"/>
      <c r="H54" s="19"/>
    </row>
    <row r="55" spans="2:8" ht="21.75" customHeight="1" x14ac:dyDescent="0.25">
      <c r="B55" s="17"/>
      <c r="C55" s="18"/>
      <c r="D55" s="15"/>
      <c r="E55" s="16"/>
      <c r="F55" s="19"/>
      <c r="G55" s="20"/>
      <c r="H55" s="19"/>
    </row>
    <row r="56" spans="2:8" ht="33" customHeight="1" x14ac:dyDescent="0.25">
      <c r="B56" s="42" t="s">
        <v>37</v>
      </c>
      <c r="C56" s="43"/>
      <c r="D56" s="43"/>
      <c r="E56" s="43"/>
      <c r="F56" s="43"/>
      <c r="G56" s="43"/>
      <c r="H56" s="44"/>
    </row>
    <row r="57" spans="2:8" ht="79.5" customHeight="1" x14ac:dyDescent="0.25">
      <c r="B57" s="9" t="s">
        <v>5</v>
      </c>
      <c r="C57" s="10" t="s">
        <v>6</v>
      </c>
      <c r="D57" s="10" t="s">
        <v>7</v>
      </c>
      <c r="E57" s="10" t="s">
        <v>8</v>
      </c>
      <c r="F57" s="10" t="s">
        <v>9</v>
      </c>
      <c r="G57" s="10" t="s">
        <v>10</v>
      </c>
      <c r="H57" s="10" t="s">
        <v>4</v>
      </c>
    </row>
    <row r="58" spans="2:8" ht="30" customHeight="1" x14ac:dyDescent="0.25">
      <c r="B58" s="28">
        <v>1057464270</v>
      </c>
      <c r="C58" s="29" t="s">
        <v>38</v>
      </c>
      <c r="D58" s="26" t="s">
        <v>35</v>
      </c>
      <c r="E58" s="27" t="s">
        <v>36</v>
      </c>
      <c r="F58" s="28">
        <v>3</v>
      </c>
      <c r="G58" s="13">
        <v>765.58999999999992</v>
      </c>
      <c r="H58" s="14" t="s">
        <v>39</v>
      </c>
    </row>
    <row r="59" spans="2:8" ht="30" customHeight="1" x14ac:dyDescent="0.25">
      <c r="B59" s="28">
        <v>1118567890</v>
      </c>
      <c r="C59" s="29" t="s">
        <v>40</v>
      </c>
      <c r="D59" s="26" t="s">
        <v>35</v>
      </c>
      <c r="E59" s="27" t="s">
        <v>36</v>
      </c>
      <c r="F59" s="28">
        <v>3</v>
      </c>
      <c r="G59" s="13">
        <v>722.77500000000009</v>
      </c>
      <c r="H59" s="14" t="s">
        <v>39</v>
      </c>
    </row>
    <row r="60" spans="2:8" ht="30" customHeight="1" x14ac:dyDescent="0.25">
      <c r="B60" s="28">
        <v>1022963199</v>
      </c>
      <c r="C60" s="29" t="s">
        <v>41</v>
      </c>
      <c r="D60" s="26" t="s">
        <v>35</v>
      </c>
      <c r="E60" s="27" t="s">
        <v>36</v>
      </c>
      <c r="F60" s="28">
        <v>3</v>
      </c>
      <c r="G60" s="13">
        <v>697.77500000000009</v>
      </c>
      <c r="H60" s="14" t="s">
        <v>39</v>
      </c>
    </row>
    <row r="61" spans="2:8" ht="30" customHeight="1" x14ac:dyDescent="0.25">
      <c r="B61" s="28">
        <v>33676751</v>
      </c>
      <c r="C61" s="29" t="s">
        <v>42</v>
      </c>
      <c r="D61" s="26" t="s">
        <v>35</v>
      </c>
      <c r="E61" s="27" t="s">
        <v>36</v>
      </c>
      <c r="F61" s="28">
        <v>3</v>
      </c>
      <c r="G61" s="13">
        <v>688.97499999999991</v>
      </c>
      <c r="H61" s="14" t="s">
        <v>39</v>
      </c>
    </row>
    <row r="62" spans="2:8" ht="30" customHeight="1" x14ac:dyDescent="0.25">
      <c r="B62" s="28">
        <v>52717230</v>
      </c>
      <c r="C62" s="29" t="s">
        <v>43</v>
      </c>
      <c r="D62" s="26" t="s">
        <v>35</v>
      </c>
      <c r="E62" s="27" t="s">
        <v>36</v>
      </c>
      <c r="F62" s="28">
        <v>3</v>
      </c>
      <c r="G62" s="13">
        <v>677.26</v>
      </c>
      <c r="H62" s="14" t="s">
        <v>39</v>
      </c>
    </row>
    <row r="63" spans="2:8" ht="30" customHeight="1" x14ac:dyDescent="0.25">
      <c r="B63" s="28">
        <v>1057577941</v>
      </c>
      <c r="C63" s="29" t="s">
        <v>44</v>
      </c>
      <c r="D63" s="26" t="s">
        <v>35</v>
      </c>
      <c r="E63" s="27" t="s">
        <v>36</v>
      </c>
      <c r="F63" s="28">
        <v>3</v>
      </c>
      <c r="G63" s="13">
        <v>675.66000000000008</v>
      </c>
      <c r="H63" s="14" t="s">
        <v>39</v>
      </c>
    </row>
    <row r="64" spans="2:8" ht="30" customHeight="1" x14ac:dyDescent="0.25">
      <c r="B64" s="28">
        <v>33677337</v>
      </c>
      <c r="C64" s="29" t="s">
        <v>45</v>
      </c>
      <c r="D64" s="26" t="s">
        <v>35</v>
      </c>
      <c r="E64" s="27" t="s">
        <v>36</v>
      </c>
      <c r="F64" s="28">
        <v>3</v>
      </c>
      <c r="G64" s="13">
        <v>666.86</v>
      </c>
      <c r="H64" s="14" t="s">
        <v>39</v>
      </c>
    </row>
    <row r="65" spans="2:8" ht="30" customHeight="1" x14ac:dyDescent="0.25">
      <c r="B65" s="28">
        <v>1049633180</v>
      </c>
      <c r="C65" s="29" t="s">
        <v>46</v>
      </c>
      <c r="D65" s="26" t="s">
        <v>35</v>
      </c>
      <c r="E65" s="27" t="s">
        <v>36</v>
      </c>
      <c r="F65" s="28">
        <v>3</v>
      </c>
      <c r="G65" s="13">
        <v>665.77999999999986</v>
      </c>
      <c r="H65" s="14" t="s">
        <v>39</v>
      </c>
    </row>
    <row r="66" spans="2:8" ht="30" customHeight="1" x14ac:dyDescent="0.25">
      <c r="B66" s="28">
        <v>1052394197</v>
      </c>
      <c r="C66" s="29" t="s">
        <v>47</v>
      </c>
      <c r="D66" s="26" t="s">
        <v>35</v>
      </c>
      <c r="E66" s="27" t="s">
        <v>36</v>
      </c>
      <c r="F66" s="28">
        <v>3</v>
      </c>
      <c r="G66" s="13">
        <v>661.74500000000012</v>
      </c>
      <c r="H66" s="14" t="s">
        <v>39</v>
      </c>
    </row>
    <row r="67" spans="2:8" ht="30" customHeight="1" x14ac:dyDescent="0.25">
      <c r="B67" s="28">
        <v>1048846409</v>
      </c>
      <c r="C67" s="29" t="s">
        <v>48</v>
      </c>
      <c r="D67" s="26" t="s">
        <v>35</v>
      </c>
      <c r="E67" s="27" t="s">
        <v>36</v>
      </c>
      <c r="F67" s="28">
        <v>3</v>
      </c>
      <c r="G67" s="13">
        <v>649.86000000000013</v>
      </c>
      <c r="H67" s="14" t="s">
        <v>39</v>
      </c>
    </row>
    <row r="68" spans="2:8" ht="30" customHeight="1" x14ac:dyDescent="0.25">
      <c r="B68" s="28">
        <v>1053665417</v>
      </c>
      <c r="C68" s="29" t="s">
        <v>49</v>
      </c>
      <c r="D68" s="26" t="s">
        <v>35</v>
      </c>
      <c r="E68" s="27" t="s">
        <v>36</v>
      </c>
      <c r="F68" s="28">
        <v>3</v>
      </c>
      <c r="G68" s="13">
        <v>645.6400000000001</v>
      </c>
      <c r="H68" s="14" t="s">
        <v>39</v>
      </c>
    </row>
    <row r="69" spans="2:8" ht="30" customHeight="1" x14ac:dyDescent="0.25">
      <c r="B69" s="28">
        <v>74082007</v>
      </c>
      <c r="C69" s="29" t="s">
        <v>50</v>
      </c>
      <c r="D69" s="26" t="s">
        <v>35</v>
      </c>
      <c r="E69" s="27" t="s">
        <v>36</v>
      </c>
      <c r="F69" s="28">
        <v>3</v>
      </c>
      <c r="G69" s="13">
        <v>640.00499999999988</v>
      </c>
      <c r="H69" s="14" t="s">
        <v>39</v>
      </c>
    </row>
    <row r="70" spans="2:8" ht="30" customHeight="1" x14ac:dyDescent="0.25">
      <c r="B70" s="28">
        <v>1115860570</v>
      </c>
      <c r="C70" s="29" t="s">
        <v>51</v>
      </c>
      <c r="D70" s="26" t="s">
        <v>35</v>
      </c>
      <c r="E70" s="27" t="s">
        <v>36</v>
      </c>
      <c r="F70" s="28">
        <v>3</v>
      </c>
      <c r="G70" s="13">
        <v>639.55999999999995</v>
      </c>
      <c r="H70" s="14" t="s">
        <v>39</v>
      </c>
    </row>
    <row r="71" spans="2:8" ht="30" customHeight="1" x14ac:dyDescent="0.25">
      <c r="B71" s="28">
        <v>1057412221</v>
      </c>
      <c r="C71" s="29" t="s">
        <v>52</v>
      </c>
      <c r="D71" s="26" t="s">
        <v>35</v>
      </c>
      <c r="E71" s="27" t="s">
        <v>36</v>
      </c>
      <c r="F71" s="28">
        <v>3</v>
      </c>
      <c r="G71" s="13">
        <v>629.30999999999995</v>
      </c>
      <c r="H71" s="14" t="s">
        <v>39</v>
      </c>
    </row>
    <row r="72" spans="2:8" ht="30" customHeight="1" x14ac:dyDescent="0.25">
      <c r="B72" s="28">
        <v>40038953</v>
      </c>
      <c r="C72" s="29" t="s">
        <v>53</v>
      </c>
      <c r="D72" s="26" t="s">
        <v>35</v>
      </c>
      <c r="E72" s="27" t="s">
        <v>36</v>
      </c>
      <c r="F72" s="28">
        <v>3</v>
      </c>
      <c r="G72" s="13">
        <v>625.64499999999998</v>
      </c>
      <c r="H72" s="14" t="s">
        <v>39</v>
      </c>
    </row>
    <row r="73" spans="2:8" ht="30" customHeight="1" x14ac:dyDescent="0.25">
      <c r="B73" s="28">
        <v>1057578913</v>
      </c>
      <c r="C73" s="29" t="s">
        <v>54</v>
      </c>
      <c r="D73" s="26" t="s">
        <v>35</v>
      </c>
      <c r="E73" s="27" t="s">
        <v>36</v>
      </c>
      <c r="F73" s="28">
        <v>3</v>
      </c>
      <c r="G73" s="13">
        <v>623.64999999999986</v>
      </c>
      <c r="H73" s="14" t="s">
        <v>39</v>
      </c>
    </row>
    <row r="74" spans="2:8" ht="30" customHeight="1" x14ac:dyDescent="0.25">
      <c r="B74" s="28">
        <v>1057577315</v>
      </c>
      <c r="C74" s="29" t="s">
        <v>55</v>
      </c>
      <c r="D74" s="26" t="s">
        <v>35</v>
      </c>
      <c r="E74" s="27" t="s">
        <v>36</v>
      </c>
      <c r="F74" s="28">
        <v>3</v>
      </c>
      <c r="G74" s="13">
        <v>608.54999999999995</v>
      </c>
      <c r="H74" s="14" t="s">
        <v>39</v>
      </c>
    </row>
    <row r="75" spans="2:8" ht="30" customHeight="1" x14ac:dyDescent="0.25">
      <c r="B75" s="28">
        <v>7175542</v>
      </c>
      <c r="C75" s="29" t="s">
        <v>56</v>
      </c>
      <c r="D75" s="26" t="s">
        <v>35</v>
      </c>
      <c r="E75" s="27" t="s">
        <v>36</v>
      </c>
      <c r="F75" s="28">
        <v>3</v>
      </c>
      <c r="G75" s="13">
        <v>590.31000000000017</v>
      </c>
      <c r="H75" s="14" t="s">
        <v>39</v>
      </c>
    </row>
    <row r="76" spans="2:8" ht="30" customHeight="1" x14ac:dyDescent="0.25">
      <c r="B76" s="28">
        <v>1055274001</v>
      </c>
      <c r="C76" s="29" t="s">
        <v>57</v>
      </c>
      <c r="D76" s="26" t="s">
        <v>35</v>
      </c>
      <c r="E76" s="27" t="s">
        <v>36</v>
      </c>
      <c r="F76" s="28">
        <v>3</v>
      </c>
      <c r="G76" s="13">
        <v>578.6400000000001</v>
      </c>
      <c r="H76" s="14" t="s">
        <v>39</v>
      </c>
    </row>
    <row r="77" spans="2:8" ht="30" customHeight="1" x14ac:dyDescent="0.25">
      <c r="B77" s="28">
        <v>1049627680</v>
      </c>
      <c r="C77" s="29" t="s">
        <v>58</v>
      </c>
      <c r="D77" s="26" t="s">
        <v>35</v>
      </c>
      <c r="E77" s="27" t="s">
        <v>36</v>
      </c>
      <c r="F77" s="28">
        <v>3</v>
      </c>
      <c r="G77" s="13">
        <v>558.83999999999992</v>
      </c>
      <c r="H77" s="14" t="s">
        <v>39</v>
      </c>
    </row>
    <row r="78" spans="2:8" ht="30" customHeight="1" x14ac:dyDescent="0.25">
      <c r="B78" s="28">
        <v>1054801310</v>
      </c>
      <c r="C78" s="29" t="s">
        <v>59</v>
      </c>
      <c r="D78" s="26" t="s">
        <v>35</v>
      </c>
      <c r="E78" s="27" t="s">
        <v>36</v>
      </c>
      <c r="F78" s="28">
        <v>3</v>
      </c>
      <c r="G78" s="13">
        <v>555.22</v>
      </c>
      <c r="H78" s="14" t="s">
        <v>39</v>
      </c>
    </row>
    <row r="79" spans="2:8" ht="30" customHeight="1" x14ac:dyDescent="0.25">
      <c r="B79" s="28">
        <v>40038675</v>
      </c>
      <c r="C79" s="29" t="s">
        <v>60</v>
      </c>
      <c r="D79" s="26" t="s">
        <v>35</v>
      </c>
      <c r="E79" s="27" t="s">
        <v>36</v>
      </c>
      <c r="F79" s="28">
        <v>3</v>
      </c>
      <c r="G79" s="13">
        <v>549.97500000000002</v>
      </c>
      <c r="H79" s="14" t="s">
        <v>39</v>
      </c>
    </row>
    <row r="80" spans="2:8" ht="30" customHeight="1" x14ac:dyDescent="0.25">
      <c r="B80" s="28">
        <v>1023914957</v>
      </c>
      <c r="C80" s="29" t="s">
        <v>61</v>
      </c>
      <c r="D80" s="26" t="s">
        <v>35</v>
      </c>
      <c r="E80" s="27" t="s">
        <v>36</v>
      </c>
      <c r="F80" s="28">
        <v>3</v>
      </c>
      <c r="G80" s="13">
        <v>547.05000000000007</v>
      </c>
      <c r="H80" s="14" t="s">
        <v>39</v>
      </c>
    </row>
    <row r="81" spans="2:8" ht="30" customHeight="1" x14ac:dyDescent="0.25">
      <c r="B81" s="28">
        <v>40038557</v>
      </c>
      <c r="C81" s="29" t="s">
        <v>62</v>
      </c>
      <c r="D81" s="26" t="s">
        <v>35</v>
      </c>
      <c r="E81" s="27" t="s">
        <v>36</v>
      </c>
      <c r="F81" s="28">
        <v>3</v>
      </c>
      <c r="G81" s="13">
        <v>542.39</v>
      </c>
      <c r="H81" s="14" t="s">
        <v>39</v>
      </c>
    </row>
    <row r="82" spans="2:8" ht="30" customHeight="1" x14ac:dyDescent="0.25">
      <c r="B82" s="28">
        <v>37339022</v>
      </c>
      <c r="C82" s="29" t="s">
        <v>63</v>
      </c>
      <c r="D82" s="26" t="s">
        <v>35</v>
      </c>
      <c r="E82" s="27" t="s">
        <v>36</v>
      </c>
      <c r="F82" s="28">
        <v>3</v>
      </c>
      <c r="G82" s="13">
        <v>532.07500000000016</v>
      </c>
      <c r="H82" s="14" t="s">
        <v>39</v>
      </c>
    </row>
    <row r="83" spans="2:8" ht="30" customHeight="1" x14ac:dyDescent="0.25">
      <c r="B83" s="28">
        <v>1053342561</v>
      </c>
      <c r="C83" s="29" t="s">
        <v>64</v>
      </c>
      <c r="D83" s="26" t="s">
        <v>35</v>
      </c>
      <c r="E83" s="27" t="s">
        <v>36</v>
      </c>
      <c r="F83" s="28">
        <v>3</v>
      </c>
      <c r="G83" s="13">
        <v>530.78</v>
      </c>
      <c r="H83" s="14" t="s">
        <v>39</v>
      </c>
    </row>
    <row r="84" spans="2:8" ht="30" customHeight="1" x14ac:dyDescent="0.25">
      <c r="B84" s="28">
        <v>1052381653</v>
      </c>
      <c r="C84" s="29" t="s">
        <v>65</v>
      </c>
      <c r="D84" s="26" t="s">
        <v>35</v>
      </c>
      <c r="E84" s="27" t="s">
        <v>36</v>
      </c>
      <c r="F84" s="28">
        <v>3</v>
      </c>
      <c r="G84" s="13">
        <v>524.255</v>
      </c>
      <c r="H84" s="14" t="s">
        <v>39</v>
      </c>
    </row>
    <row r="85" spans="2:8" ht="30" customHeight="1" x14ac:dyDescent="0.25">
      <c r="B85" s="28">
        <v>1117323655</v>
      </c>
      <c r="C85" s="29" t="s">
        <v>66</v>
      </c>
      <c r="D85" s="26" t="s">
        <v>35</v>
      </c>
      <c r="E85" s="27" t="s">
        <v>36</v>
      </c>
      <c r="F85" s="28">
        <v>3</v>
      </c>
      <c r="G85" s="13">
        <v>517.755</v>
      </c>
      <c r="H85" s="14" t="s">
        <v>39</v>
      </c>
    </row>
    <row r="86" spans="2:8" ht="30" customHeight="1" x14ac:dyDescent="0.25">
      <c r="B86" s="28">
        <v>1052387453</v>
      </c>
      <c r="C86" s="29" t="s">
        <v>67</v>
      </c>
      <c r="D86" s="26" t="s">
        <v>35</v>
      </c>
      <c r="E86" s="27" t="s">
        <v>36</v>
      </c>
      <c r="F86" s="28">
        <v>3</v>
      </c>
      <c r="G86" s="13">
        <v>506.38999999999993</v>
      </c>
      <c r="H86" s="14" t="s">
        <v>39</v>
      </c>
    </row>
    <row r="87" spans="2:8" ht="30" customHeight="1" x14ac:dyDescent="0.25">
      <c r="B87" s="28">
        <v>7184793</v>
      </c>
      <c r="C87" s="29" t="s">
        <v>68</v>
      </c>
      <c r="D87" s="26" t="s">
        <v>35</v>
      </c>
      <c r="E87" s="27" t="s">
        <v>36</v>
      </c>
      <c r="F87" s="28">
        <v>3</v>
      </c>
      <c r="G87" s="13">
        <v>454.38999999999993</v>
      </c>
      <c r="H87" s="14" t="s">
        <v>39</v>
      </c>
    </row>
    <row r="90" spans="2:8" ht="16.5" customHeight="1" x14ac:dyDescent="0.25"/>
    <row r="91" spans="2:8" ht="31.5" customHeight="1" x14ac:dyDescent="0.25">
      <c r="B91" s="42" t="s">
        <v>69</v>
      </c>
      <c r="C91" s="43"/>
      <c r="D91" s="43"/>
      <c r="E91" s="43"/>
      <c r="F91" s="43"/>
      <c r="G91" s="43"/>
      <c r="H91" s="44"/>
    </row>
    <row r="92" spans="2:8" ht="67.5" customHeight="1" x14ac:dyDescent="0.25">
      <c r="B92" s="9" t="s">
        <v>5</v>
      </c>
      <c r="C92" s="10" t="s">
        <v>6</v>
      </c>
      <c r="D92" s="10" t="s">
        <v>7</v>
      </c>
      <c r="E92" s="10" t="s">
        <v>8</v>
      </c>
      <c r="F92" s="10" t="s">
        <v>9</v>
      </c>
      <c r="G92" s="10" t="s">
        <v>10</v>
      </c>
      <c r="H92" s="10" t="s">
        <v>4</v>
      </c>
    </row>
    <row r="93" spans="2:8" ht="30" customHeight="1" x14ac:dyDescent="0.25">
      <c r="B93" s="28">
        <v>79737332</v>
      </c>
      <c r="C93" s="29" t="s">
        <v>70</v>
      </c>
      <c r="D93" s="26" t="s">
        <v>35</v>
      </c>
      <c r="E93" s="27" t="s">
        <v>36</v>
      </c>
      <c r="F93" s="28">
        <v>3</v>
      </c>
      <c r="G93" s="13">
        <v>780.2</v>
      </c>
      <c r="H93" s="14" t="s">
        <v>39</v>
      </c>
    </row>
    <row r="94" spans="2:8" ht="30" customHeight="1" x14ac:dyDescent="0.25">
      <c r="B94" s="28">
        <v>1118567890</v>
      </c>
      <c r="C94" s="29" t="s">
        <v>40</v>
      </c>
      <c r="D94" s="26" t="s">
        <v>35</v>
      </c>
      <c r="E94" s="27" t="s">
        <v>36</v>
      </c>
      <c r="F94" s="28">
        <v>3</v>
      </c>
      <c r="G94" s="13">
        <v>722.77500000000009</v>
      </c>
      <c r="H94" s="14" t="s">
        <v>39</v>
      </c>
    </row>
    <row r="95" spans="2:8" ht="30" customHeight="1" x14ac:dyDescent="0.25">
      <c r="B95" s="28">
        <v>1022963199</v>
      </c>
      <c r="C95" s="29" t="s">
        <v>41</v>
      </c>
      <c r="D95" s="26" t="s">
        <v>35</v>
      </c>
      <c r="E95" s="27" t="s">
        <v>36</v>
      </c>
      <c r="F95" s="28">
        <v>3</v>
      </c>
      <c r="G95" s="13">
        <v>697.77500000000009</v>
      </c>
      <c r="H95" s="14" t="s">
        <v>39</v>
      </c>
    </row>
    <row r="96" spans="2:8" ht="30" customHeight="1" x14ac:dyDescent="0.25">
      <c r="B96" s="28">
        <v>52717230</v>
      </c>
      <c r="C96" s="29" t="s">
        <v>43</v>
      </c>
      <c r="D96" s="26" t="s">
        <v>35</v>
      </c>
      <c r="E96" s="27" t="s">
        <v>36</v>
      </c>
      <c r="F96" s="28">
        <v>3</v>
      </c>
      <c r="G96" s="13">
        <v>677.26</v>
      </c>
      <c r="H96" s="14" t="s">
        <v>39</v>
      </c>
    </row>
    <row r="97" spans="2:8" ht="30" customHeight="1" x14ac:dyDescent="0.25">
      <c r="B97" s="28">
        <v>1057577941</v>
      </c>
      <c r="C97" s="29" t="s">
        <v>44</v>
      </c>
      <c r="D97" s="26" t="s">
        <v>35</v>
      </c>
      <c r="E97" s="27" t="s">
        <v>36</v>
      </c>
      <c r="F97" s="28">
        <v>3</v>
      </c>
      <c r="G97" s="13">
        <v>675.66000000000008</v>
      </c>
      <c r="H97" s="14" t="s">
        <v>39</v>
      </c>
    </row>
    <row r="98" spans="2:8" ht="30" customHeight="1" x14ac:dyDescent="0.25">
      <c r="B98" s="28">
        <v>1052394197</v>
      </c>
      <c r="C98" s="29" t="s">
        <v>47</v>
      </c>
      <c r="D98" s="26" t="s">
        <v>35</v>
      </c>
      <c r="E98" s="27" t="s">
        <v>36</v>
      </c>
      <c r="F98" s="28">
        <v>3</v>
      </c>
      <c r="G98" s="13">
        <v>661.74500000000012</v>
      </c>
      <c r="H98" s="14" t="s">
        <v>39</v>
      </c>
    </row>
    <row r="99" spans="2:8" ht="30" customHeight="1" x14ac:dyDescent="0.25">
      <c r="B99" s="28">
        <v>1053665417</v>
      </c>
      <c r="C99" s="29" t="s">
        <v>49</v>
      </c>
      <c r="D99" s="26" t="s">
        <v>35</v>
      </c>
      <c r="E99" s="27" t="s">
        <v>36</v>
      </c>
      <c r="F99" s="28">
        <v>3</v>
      </c>
      <c r="G99" s="13">
        <v>645.6400000000001</v>
      </c>
      <c r="H99" s="14" t="s">
        <v>39</v>
      </c>
    </row>
    <row r="100" spans="2:8" ht="30" customHeight="1" x14ac:dyDescent="0.25">
      <c r="B100" s="28">
        <v>74082007</v>
      </c>
      <c r="C100" s="29" t="s">
        <v>50</v>
      </c>
      <c r="D100" s="26" t="s">
        <v>35</v>
      </c>
      <c r="E100" s="27" t="s">
        <v>36</v>
      </c>
      <c r="F100" s="28">
        <v>3</v>
      </c>
      <c r="G100" s="13">
        <v>640.00499999999988</v>
      </c>
      <c r="H100" s="14" t="s">
        <v>39</v>
      </c>
    </row>
    <row r="101" spans="2:8" ht="30" customHeight="1" x14ac:dyDescent="0.25">
      <c r="B101" s="28">
        <v>1115860570</v>
      </c>
      <c r="C101" s="29" t="s">
        <v>51</v>
      </c>
      <c r="D101" s="26" t="s">
        <v>35</v>
      </c>
      <c r="E101" s="27" t="s">
        <v>36</v>
      </c>
      <c r="F101" s="28">
        <v>3</v>
      </c>
      <c r="G101" s="13">
        <v>639.55999999999995</v>
      </c>
      <c r="H101" s="14" t="s">
        <v>39</v>
      </c>
    </row>
    <row r="102" spans="2:8" ht="30" customHeight="1" x14ac:dyDescent="0.25">
      <c r="B102" s="28">
        <v>1057412221</v>
      </c>
      <c r="C102" s="29" t="s">
        <v>52</v>
      </c>
      <c r="D102" s="26" t="s">
        <v>35</v>
      </c>
      <c r="E102" s="27" t="s">
        <v>36</v>
      </c>
      <c r="F102" s="28">
        <v>3</v>
      </c>
      <c r="G102" s="13">
        <v>629.30999999999995</v>
      </c>
      <c r="H102" s="14" t="s">
        <v>39</v>
      </c>
    </row>
    <row r="103" spans="2:8" ht="30" customHeight="1" x14ac:dyDescent="0.25">
      <c r="B103" s="28">
        <v>1057578913</v>
      </c>
      <c r="C103" s="29" t="s">
        <v>54</v>
      </c>
      <c r="D103" s="26" t="s">
        <v>35</v>
      </c>
      <c r="E103" s="27" t="s">
        <v>36</v>
      </c>
      <c r="F103" s="28">
        <v>3</v>
      </c>
      <c r="G103" s="13">
        <v>623.64999999999986</v>
      </c>
      <c r="H103" s="14" t="s">
        <v>39</v>
      </c>
    </row>
    <row r="104" spans="2:8" ht="30" customHeight="1" x14ac:dyDescent="0.25">
      <c r="B104" s="28">
        <v>1057577315</v>
      </c>
      <c r="C104" s="29" t="s">
        <v>55</v>
      </c>
      <c r="D104" s="26" t="s">
        <v>35</v>
      </c>
      <c r="E104" s="27" t="s">
        <v>36</v>
      </c>
      <c r="F104" s="28">
        <v>3</v>
      </c>
      <c r="G104" s="13">
        <v>608.54999999999995</v>
      </c>
      <c r="H104" s="14" t="s">
        <v>39</v>
      </c>
    </row>
    <row r="105" spans="2:8" ht="30" customHeight="1" x14ac:dyDescent="0.25">
      <c r="B105" s="28">
        <v>1057600092</v>
      </c>
      <c r="C105" s="29" t="s">
        <v>71</v>
      </c>
      <c r="D105" s="26" t="s">
        <v>35</v>
      </c>
      <c r="E105" s="27" t="s">
        <v>36</v>
      </c>
      <c r="F105" s="28">
        <v>3</v>
      </c>
      <c r="G105" s="13">
        <v>606.64999999999986</v>
      </c>
      <c r="H105" s="14" t="s">
        <v>39</v>
      </c>
    </row>
    <row r="106" spans="2:8" ht="30" customHeight="1" x14ac:dyDescent="0.25">
      <c r="B106" s="28">
        <v>7175542</v>
      </c>
      <c r="C106" s="29" t="s">
        <v>56</v>
      </c>
      <c r="D106" s="26" t="s">
        <v>35</v>
      </c>
      <c r="E106" s="27" t="s">
        <v>36</v>
      </c>
      <c r="F106" s="28">
        <v>3</v>
      </c>
      <c r="G106" s="13">
        <v>590.31000000000017</v>
      </c>
      <c r="H106" s="14" t="s">
        <v>39</v>
      </c>
    </row>
    <row r="107" spans="2:8" ht="30" customHeight="1" x14ac:dyDescent="0.25">
      <c r="B107" s="28">
        <v>1055274001</v>
      </c>
      <c r="C107" s="29" t="s">
        <v>57</v>
      </c>
      <c r="D107" s="26" t="s">
        <v>35</v>
      </c>
      <c r="E107" s="27" t="s">
        <v>36</v>
      </c>
      <c r="F107" s="28">
        <v>3</v>
      </c>
      <c r="G107" s="13">
        <v>578.6400000000001</v>
      </c>
      <c r="H107" s="14" t="s">
        <v>39</v>
      </c>
    </row>
    <row r="108" spans="2:8" ht="30" customHeight="1" x14ac:dyDescent="0.25">
      <c r="B108" s="28">
        <v>1049627680</v>
      </c>
      <c r="C108" s="29" t="s">
        <v>58</v>
      </c>
      <c r="D108" s="26" t="s">
        <v>35</v>
      </c>
      <c r="E108" s="27" t="s">
        <v>36</v>
      </c>
      <c r="F108" s="28">
        <v>3</v>
      </c>
      <c r="G108" s="13">
        <v>558.83999999999992</v>
      </c>
      <c r="H108" s="14" t="s">
        <v>39</v>
      </c>
    </row>
    <row r="109" spans="2:8" ht="30" customHeight="1" x14ac:dyDescent="0.25">
      <c r="B109" s="28">
        <v>1054801310</v>
      </c>
      <c r="C109" s="29" t="s">
        <v>59</v>
      </c>
      <c r="D109" s="26" t="s">
        <v>35</v>
      </c>
      <c r="E109" s="27" t="s">
        <v>36</v>
      </c>
      <c r="F109" s="28">
        <v>3</v>
      </c>
      <c r="G109" s="13">
        <v>555.22</v>
      </c>
      <c r="H109" s="14" t="s">
        <v>39</v>
      </c>
    </row>
    <row r="110" spans="2:8" ht="30" customHeight="1" x14ac:dyDescent="0.25">
      <c r="B110" s="28">
        <v>40038675</v>
      </c>
      <c r="C110" s="29" t="s">
        <v>60</v>
      </c>
      <c r="D110" s="26" t="s">
        <v>35</v>
      </c>
      <c r="E110" s="27" t="s">
        <v>36</v>
      </c>
      <c r="F110" s="28">
        <v>3</v>
      </c>
      <c r="G110" s="13">
        <v>549.97500000000002</v>
      </c>
      <c r="H110" s="14" t="s">
        <v>39</v>
      </c>
    </row>
    <row r="111" spans="2:8" ht="30" customHeight="1" x14ac:dyDescent="0.25">
      <c r="B111" s="28">
        <v>1023914957</v>
      </c>
      <c r="C111" s="29" t="s">
        <v>61</v>
      </c>
      <c r="D111" s="26" t="s">
        <v>35</v>
      </c>
      <c r="E111" s="27" t="s">
        <v>36</v>
      </c>
      <c r="F111" s="28">
        <v>3</v>
      </c>
      <c r="G111" s="13">
        <v>547.05000000000007</v>
      </c>
      <c r="H111" s="14" t="s">
        <v>39</v>
      </c>
    </row>
    <row r="112" spans="2:8" ht="30" customHeight="1" x14ac:dyDescent="0.25">
      <c r="B112" s="28">
        <v>40038557</v>
      </c>
      <c r="C112" s="29" t="s">
        <v>62</v>
      </c>
      <c r="D112" s="26" t="s">
        <v>35</v>
      </c>
      <c r="E112" s="27" t="s">
        <v>36</v>
      </c>
      <c r="F112" s="28">
        <v>3</v>
      </c>
      <c r="G112" s="13">
        <v>542.39</v>
      </c>
      <c r="H112" s="14" t="s">
        <v>39</v>
      </c>
    </row>
    <row r="113" spans="2:9" ht="30" customHeight="1" x14ac:dyDescent="0.25">
      <c r="B113" s="28">
        <v>37339022</v>
      </c>
      <c r="C113" s="29" t="s">
        <v>63</v>
      </c>
      <c r="D113" s="26" t="s">
        <v>35</v>
      </c>
      <c r="E113" s="27" t="s">
        <v>36</v>
      </c>
      <c r="F113" s="28">
        <v>3</v>
      </c>
      <c r="G113" s="13">
        <v>532.07500000000016</v>
      </c>
      <c r="H113" s="14" t="s">
        <v>39</v>
      </c>
    </row>
    <row r="114" spans="2:9" ht="30" customHeight="1" x14ac:dyDescent="0.25">
      <c r="B114" s="28">
        <v>1053342561</v>
      </c>
      <c r="C114" s="29" t="s">
        <v>64</v>
      </c>
      <c r="D114" s="26" t="s">
        <v>35</v>
      </c>
      <c r="E114" s="27" t="s">
        <v>36</v>
      </c>
      <c r="F114" s="28">
        <v>3</v>
      </c>
      <c r="G114" s="13">
        <v>530.78</v>
      </c>
      <c r="H114" s="14" t="s">
        <v>39</v>
      </c>
    </row>
    <row r="115" spans="2:9" ht="30" customHeight="1" x14ac:dyDescent="0.25">
      <c r="B115" s="28">
        <v>1052381653</v>
      </c>
      <c r="C115" s="29" t="s">
        <v>65</v>
      </c>
      <c r="D115" s="26" t="s">
        <v>35</v>
      </c>
      <c r="E115" s="27" t="s">
        <v>36</v>
      </c>
      <c r="F115" s="28">
        <v>3</v>
      </c>
      <c r="G115" s="13">
        <v>524.255</v>
      </c>
      <c r="H115" s="14" t="s">
        <v>39</v>
      </c>
    </row>
    <row r="116" spans="2:9" ht="30" customHeight="1" x14ac:dyDescent="0.25">
      <c r="B116" s="28">
        <v>1117323655</v>
      </c>
      <c r="C116" s="29" t="s">
        <v>66</v>
      </c>
      <c r="D116" s="26" t="s">
        <v>35</v>
      </c>
      <c r="E116" s="27" t="s">
        <v>36</v>
      </c>
      <c r="F116" s="28">
        <v>3</v>
      </c>
      <c r="G116" s="13">
        <v>517.755</v>
      </c>
      <c r="H116" s="14" t="s">
        <v>39</v>
      </c>
    </row>
    <row r="117" spans="2:9" ht="30" customHeight="1" x14ac:dyDescent="0.25">
      <c r="B117" s="28">
        <v>1052387453</v>
      </c>
      <c r="C117" s="29" t="s">
        <v>67</v>
      </c>
      <c r="D117" s="26" t="s">
        <v>35</v>
      </c>
      <c r="E117" s="27" t="s">
        <v>36</v>
      </c>
      <c r="F117" s="28">
        <v>3</v>
      </c>
      <c r="G117" s="13">
        <v>506.38999999999993</v>
      </c>
      <c r="H117" s="14" t="s">
        <v>39</v>
      </c>
    </row>
    <row r="118" spans="2:9" ht="30" customHeight="1" x14ac:dyDescent="0.25">
      <c r="B118" s="28">
        <v>7184793</v>
      </c>
      <c r="C118" s="29" t="s">
        <v>68</v>
      </c>
      <c r="D118" s="26" t="s">
        <v>35</v>
      </c>
      <c r="E118" s="27" t="s">
        <v>36</v>
      </c>
      <c r="F118" s="28">
        <v>3</v>
      </c>
      <c r="G118" s="13">
        <v>454.38999999999993</v>
      </c>
      <c r="H118" s="14" t="s">
        <v>39</v>
      </c>
    </row>
    <row r="121" spans="2:9" ht="26.25" customHeight="1" x14ac:dyDescent="0.25"/>
    <row r="122" spans="2:9" ht="31.5" customHeight="1" x14ac:dyDescent="0.25">
      <c r="B122" s="42" t="s">
        <v>75</v>
      </c>
      <c r="C122" s="43"/>
      <c r="D122" s="43"/>
      <c r="E122" s="43"/>
      <c r="F122" s="43"/>
      <c r="G122" s="43"/>
      <c r="H122" s="44"/>
      <c r="I122" s="8"/>
    </row>
    <row r="123" spans="2:9" ht="67.5" customHeight="1" x14ac:dyDescent="0.25">
      <c r="B123" s="9" t="s">
        <v>5</v>
      </c>
      <c r="C123" s="10" t="s">
        <v>6</v>
      </c>
      <c r="D123" s="10" t="s">
        <v>7</v>
      </c>
      <c r="E123" s="10" t="s">
        <v>8</v>
      </c>
      <c r="F123" s="10" t="s">
        <v>9</v>
      </c>
      <c r="G123" s="10" t="s">
        <v>10</v>
      </c>
      <c r="H123" s="10" t="s">
        <v>4</v>
      </c>
      <c r="I123" s="8"/>
    </row>
    <row r="124" spans="2:9" ht="30" customHeight="1" x14ac:dyDescent="0.25">
      <c r="B124" s="28">
        <v>1057411172</v>
      </c>
      <c r="C124" s="29" t="s">
        <v>76</v>
      </c>
      <c r="D124" s="26" t="s">
        <v>72</v>
      </c>
      <c r="E124" s="27" t="s">
        <v>73</v>
      </c>
      <c r="F124" s="28" t="s">
        <v>74</v>
      </c>
      <c r="G124" s="13">
        <v>863.38999999999987</v>
      </c>
      <c r="H124" s="14" t="s">
        <v>77</v>
      </c>
    </row>
    <row r="125" spans="2:9" ht="30" customHeight="1" x14ac:dyDescent="0.25">
      <c r="B125" s="30">
        <v>40045406</v>
      </c>
      <c r="C125" s="31" t="s">
        <v>78</v>
      </c>
      <c r="D125" s="32" t="s">
        <v>72</v>
      </c>
      <c r="E125" s="33" t="s">
        <v>79</v>
      </c>
      <c r="F125" s="30" t="s">
        <v>74</v>
      </c>
      <c r="G125" s="13">
        <v>713.57999999999993</v>
      </c>
      <c r="H125" s="14" t="s">
        <v>77</v>
      </c>
    </row>
    <row r="126" spans="2:9" ht="30" customHeight="1" x14ac:dyDescent="0.25">
      <c r="B126" s="28">
        <v>1049610971</v>
      </c>
      <c r="C126" s="29" t="s">
        <v>80</v>
      </c>
      <c r="D126" s="26" t="s">
        <v>72</v>
      </c>
      <c r="E126" s="27" t="s">
        <v>73</v>
      </c>
      <c r="F126" s="28" t="s">
        <v>74</v>
      </c>
      <c r="G126" s="13">
        <v>699.37999999999988</v>
      </c>
      <c r="H126" s="14" t="s">
        <v>77</v>
      </c>
    </row>
    <row r="127" spans="2:9" ht="30" customHeight="1" x14ac:dyDescent="0.25">
      <c r="B127" s="28">
        <v>46380708</v>
      </c>
      <c r="C127" s="29" t="s">
        <v>81</v>
      </c>
      <c r="D127" s="26" t="s">
        <v>72</v>
      </c>
      <c r="E127" s="27" t="s">
        <v>73</v>
      </c>
      <c r="F127" s="28" t="s">
        <v>74</v>
      </c>
      <c r="G127" s="13">
        <v>679.29</v>
      </c>
      <c r="H127" s="14" t="s">
        <v>77</v>
      </c>
    </row>
    <row r="128" spans="2:9" ht="30" customHeight="1" x14ac:dyDescent="0.25">
      <c r="B128" s="28">
        <v>7188148</v>
      </c>
      <c r="C128" s="29" t="s">
        <v>82</v>
      </c>
      <c r="D128" s="26" t="s">
        <v>72</v>
      </c>
      <c r="E128" s="27" t="s">
        <v>73</v>
      </c>
      <c r="F128" s="28" t="s">
        <v>74</v>
      </c>
      <c r="G128" s="13">
        <v>677.29</v>
      </c>
      <c r="H128" s="14" t="s">
        <v>77</v>
      </c>
    </row>
    <row r="129" spans="2:8" ht="30" customHeight="1" x14ac:dyDescent="0.25">
      <c r="B129" s="30">
        <v>1049622029</v>
      </c>
      <c r="C129" s="31" t="s">
        <v>83</v>
      </c>
      <c r="D129" s="32" t="s">
        <v>72</v>
      </c>
      <c r="E129" s="33" t="s">
        <v>79</v>
      </c>
      <c r="F129" s="30" t="s">
        <v>74</v>
      </c>
      <c r="G129" s="13">
        <v>636.1400000000001</v>
      </c>
      <c r="H129" s="14" t="s">
        <v>77</v>
      </c>
    </row>
    <row r="130" spans="2:8" ht="30" customHeight="1" x14ac:dyDescent="0.25">
      <c r="B130" s="30">
        <v>7181301</v>
      </c>
      <c r="C130" s="31" t="s">
        <v>84</v>
      </c>
      <c r="D130" s="32" t="s">
        <v>72</v>
      </c>
      <c r="E130" s="33" t="s">
        <v>79</v>
      </c>
      <c r="F130" s="30" t="s">
        <v>74</v>
      </c>
      <c r="G130" s="13">
        <v>632.37000000000012</v>
      </c>
      <c r="H130" s="14" t="s">
        <v>77</v>
      </c>
    </row>
    <row r="131" spans="2:8" ht="30" customHeight="1" x14ac:dyDescent="0.25">
      <c r="B131" s="30">
        <v>33377295</v>
      </c>
      <c r="C131" s="31" t="s">
        <v>85</v>
      </c>
      <c r="D131" s="32" t="s">
        <v>72</v>
      </c>
      <c r="E131" s="33" t="s">
        <v>79</v>
      </c>
      <c r="F131" s="30" t="s">
        <v>74</v>
      </c>
      <c r="G131" s="13">
        <v>629.87000000000012</v>
      </c>
      <c r="H131" s="14" t="s">
        <v>77</v>
      </c>
    </row>
    <row r="132" spans="2:8" ht="30" customHeight="1" x14ac:dyDescent="0.25">
      <c r="B132" s="28">
        <v>40048393</v>
      </c>
      <c r="C132" s="29" t="s">
        <v>86</v>
      </c>
      <c r="D132" s="26" t="s">
        <v>72</v>
      </c>
      <c r="E132" s="27" t="s">
        <v>73</v>
      </c>
      <c r="F132" s="28" t="s">
        <v>74</v>
      </c>
      <c r="G132" s="13">
        <v>616.81999999999994</v>
      </c>
      <c r="H132" s="14" t="s">
        <v>77</v>
      </c>
    </row>
    <row r="133" spans="2:8" ht="10.5" customHeight="1" x14ac:dyDescent="0.25"/>
    <row r="135" spans="2:8" ht="26.25" customHeight="1" x14ac:dyDescent="0.25"/>
    <row r="136" spans="2:8" ht="31.5" customHeight="1" x14ac:dyDescent="0.25">
      <c r="B136" s="42" t="s">
        <v>87</v>
      </c>
      <c r="C136" s="43"/>
      <c r="D136" s="43"/>
      <c r="E136" s="43"/>
      <c r="F136" s="43"/>
      <c r="G136" s="43"/>
      <c r="H136" s="44"/>
    </row>
    <row r="137" spans="2:8" ht="67.5" customHeight="1" x14ac:dyDescent="0.25">
      <c r="B137" s="9" t="s">
        <v>5</v>
      </c>
      <c r="C137" s="10" t="s">
        <v>6</v>
      </c>
      <c r="D137" s="10" t="s">
        <v>7</v>
      </c>
      <c r="E137" s="10" t="s">
        <v>8</v>
      </c>
      <c r="F137" s="10" t="s">
        <v>9</v>
      </c>
      <c r="G137" s="10" t="s">
        <v>10</v>
      </c>
      <c r="H137" s="10" t="s">
        <v>4</v>
      </c>
    </row>
    <row r="138" spans="2:8" ht="30" customHeight="1" x14ac:dyDescent="0.25">
      <c r="B138" s="30">
        <v>40045406</v>
      </c>
      <c r="C138" s="31" t="s">
        <v>78</v>
      </c>
      <c r="D138" s="32" t="s">
        <v>72</v>
      </c>
      <c r="E138" s="33" t="s">
        <v>79</v>
      </c>
      <c r="F138" s="30" t="s">
        <v>74</v>
      </c>
      <c r="G138" s="13">
        <v>713.57999999999993</v>
      </c>
      <c r="H138" s="14" t="s">
        <v>88</v>
      </c>
    </row>
    <row r="139" spans="2:8" ht="30" customHeight="1" x14ac:dyDescent="0.25">
      <c r="B139" s="28">
        <v>46380708</v>
      </c>
      <c r="C139" s="29" t="s">
        <v>81</v>
      </c>
      <c r="D139" s="26" t="s">
        <v>72</v>
      </c>
      <c r="E139" s="27" t="s">
        <v>73</v>
      </c>
      <c r="F139" s="28" t="s">
        <v>74</v>
      </c>
      <c r="G139" s="13">
        <v>679.29</v>
      </c>
      <c r="H139" s="14" t="s">
        <v>88</v>
      </c>
    </row>
    <row r="140" spans="2:8" ht="30" customHeight="1" x14ac:dyDescent="0.25">
      <c r="B140" s="30">
        <v>33377295</v>
      </c>
      <c r="C140" s="31" t="s">
        <v>85</v>
      </c>
      <c r="D140" s="32" t="s">
        <v>72</v>
      </c>
      <c r="E140" s="33" t="s">
        <v>79</v>
      </c>
      <c r="F140" s="30" t="s">
        <v>74</v>
      </c>
      <c r="G140" s="13">
        <v>625.82000000000016</v>
      </c>
      <c r="H140" s="14" t="s">
        <v>88</v>
      </c>
    </row>
    <row r="141" spans="2:8" ht="30" customHeight="1" x14ac:dyDescent="0.25">
      <c r="B141" s="28">
        <v>40048393</v>
      </c>
      <c r="C141" s="29" t="s">
        <v>86</v>
      </c>
      <c r="D141" s="26" t="s">
        <v>72</v>
      </c>
      <c r="E141" s="27" t="s">
        <v>73</v>
      </c>
      <c r="F141" s="28" t="s">
        <v>74</v>
      </c>
      <c r="G141" s="13">
        <v>616.81999999999994</v>
      </c>
      <c r="H141" s="14" t="s">
        <v>88</v>
      </c>
    </row>
    <row r="144" spans="2:8" ht="24.75" customHeight="1" x14ac:dyDescent="0.25"/>
    <row r="145" spans="2:9" ht="31.5" customHeight="1" x14ac:dyDescent="0.25">
      <c r="B145" s="42" t="s">
        <v>69</v>
      </c>
      <c r="C145" s="43"/>
      <c r="D145" s="43"/>
      <c r="E145" s="43"/>
      <c r="F145" s="43"/>
      <c r="G145" s="43"/>
      <c r="H145" s="44"/>
      <c r="I145" s="8"/>
    </row>
    <row r="146" spans="2:9" ht="67.5" customHeight="1" x14ac:dyDescent="0.25">
      <c r="B146" s="9" t="s">
        <v>5</v>
      </c>
      <c r="C146" s="10" t="s">
        <v>6</v>
      </c>
      <c r="D146" s="10" t="s">
        <v>7</v>
      </c>
      <c r="E146" s="10" t="s">
        <v>8</v>
      </c>
      <c r="F146" s="10" t="s">
        <v>9</v>
      </c>
      <c r="G146" s="10" t="s">
        <v>10</v>
      </c>
      <c r="H146" s="10" t="s">
        <v>4</v>
      </c>
      <c r="I146" s="8"/>
    </row>
    <row r="147" spans="2:9" ht="30" customHeight="1" x14ac:dyDescent="0.25">
      <c r="B147" s="30">
        <v>1053779526</v>
      </c>
      <c r="C147" s="31" t="s">
        <v>91</v>
      </c>
      <c r="D147" s="32" t="s">
        <v>89</v>
      </c>
      <c r="E147" s="33" t="s">
        <v>90</v>
      </c>
      <c r="F147" s="30" t="s">
        <v>74</v>
      </c>
      <c r="G147" s="13">
        <v>655.33999999999992</v>
      </c>
      <c r="H147" s="14" t="s">
        <v>92</v>
      </c>
    </row>
    <row r="148" spans="2:9" ht="30" customHeight="1" x14ac:dyDescent="0.25">
      <c r="B148" s="30">
        <v>1049634396</v>
      </c>
      <c r="C148" s="31" t="s">
        <v>93</v>
      </c>
      <c r="D148" s="32" t="s">
        <v>89</v>
      </c>
      <c r="E148" s="33" t="s">
        <v>90</v>
      </c>
      <c r="F148" s="30" t="s">
        <v>74</v>
      </c>
      <c r="G148" s="13">
        <v>643.80999999999995</v>
      </c>
      <c r="H148" s="14" t="s">
        <v>92</v>
      </c>
    </row>
    <row r="149" spans="2:9" ht="30" customHeight="1" x14ac:dyDescent="0.25">
      <c r="B149" s="28">
        <v>1019045748</v>
      </c>
      <c r="C149" s="29" t="s">
        <v>94</v>
      </c>
      <c r="D149" s="26" t="s">
        <v>89</v>
      </c>
      <c r="E149" s="27" t="s">
        <v>95</v>
      </c>
      <c r="F149" s="28" t="s">
        <v>74</v>
      </c>
      <c r="G149" s="13">
        <v>639.94999999999993</v>
      </c>
      <c r="H149" s="14" t="s">
        <v>92</v>
      </c>
    </row>
    <row r="150" spans="2:9" ht="30" customHeight="1" x14ac:dyDescent="0.25">
      <c r="B150" s="30">
        <v>23965505</v>
      </c>
      <c r="C150" s="31" t="s">
        <v>96</v>
      </c>
      <c r="D150" s="32" t="s">
        <v>89</v>
      </c>
      <c r="E150" s="33" t="s">
        <v>90</v>
      </c>
      <c r="F150" s="30" t="s">
        <v>74</v>
      </c>
      <c r="G150" s="13">
        <v>626.26499999999987</v>
      </c>
      <c r="H150" s="14" t="s">
        <v>92</v>
      </c>
    </row>
    <row r="151" spans="2:9" ht="30" customHeight="1" x14ac:dyDescent="0.25">
      <c r="B151" s="30">
        <v>1052398032</v>
      </c>
      <c r="C151" s="31" t="s">
        <v>97</v>
      </c>
      <c r="D151" s="32" t="s">
        <v>89</v>
      </c>
      <c r="E151" s="33" t="s">
        <v>90</v>
      </c>
      <c r="F151" s="30" t="s">
        <v>74</v>
      </c>
      <c r="G151" s="13">
        <v>616.28</v>
      </c>
      <c r="H151" s="14" t="s">
        <v>92</v>
      </c>
    </row>
    <row r="152" spans="2:9" ht="30" customHeight="1" x14ac:dyDescent="0.25">
      <c r="B152" s="30">
        <v>1051266274</v>
      </c>
      <c r="C152" s="31" t="s">
        <v>98</v>
      </c>
      <c r="D152" s="32" t="s">
        <v>89</v>
      </c>
      <c r="E152" s="33" t="s">
        <v>90</v>
      </c>
      <c r="F152" s="30" t="s">
        <v>74</v>
      </c>
      <c r="G152" s="13">
        <v>604.76499999999987</v>
      </c>
      <c r="H152" s="14" t="s">
        <v>92</v>
      </c>
    </row>
    <row r="153" spans="2:9" ht="30" customHeight="1" x14ac:dyDescent="0.25">
      <c r="B153" s="30">
        <v>1121843294</v>
      </c>
      <c r="C153" s="31" t="s">
        <v>99</v>
      </c>
      <c r="D153" s="32" t="s">
        <v>89</v>
      </c>
      <c r="E153" s="33" t="s">
        <v>90</v>
      </c>
      <c r="F153" s="30" t="s">
        <v>74</v>
      </c>
      <c r="G153" s="13">
        <v>596.30999999999995</v>
      </c>
      <c r="H153" s="14" t="s">
        <v>92</v>
      </c>
    </row>
    <row r="154" spans="2:9" ht="30" customHeight="1" x14ac:dyDescent="0.25">
      <c r="B154" s="30">
        <v>1049608984</v>
      </c>
      <c r="C154" s="31" t="s">
        <v>100</v>
      </c>
      <c r="D154" s="32" t="s">
        <v>89</v>
      </c>
      <c r="E154" s="33" t="s">
        <v>90</v>
      </c>
      <c r="F154" s="30" t="s">
        <v>74</v>
      </c>
      <c r="G154" s="13">
        <v>588.76499999999987</v>
      </c>
      <c r="H154" s="14" t="s">
        <v>92</v>
      </c>
    </row>
    <row r="155" spans="2:9" ht="30" customHeight="1" x14ac:dyDescent="0.25">
      <c r="B155" s="30">
        <v>7187811</v>
      </c>
      <c r="C155" s="31" t="s">
        <v>101</v>
      </c>
      <c r="D155" s="32" t="s">
        <v>89</v>
      </c>
      <c r="E155" s="33" t="s">
        <v>90</v>
      </c>
      <c r="F155" s="30" t="s">
        <v>74</v>
      </c>
      <c r="G155" s="13">
        <v>572.4849999999999</v>
      </c>
      <c r="H155" s="14" t="s">
        <v>92</v>
      </c>
    </row>
    <row r="156" spans="2:9" ht="30" customHeight="1" x14ac:dyDescent="0.25">
      <c r="B156" s="30">
        <v>24081479</v>
      </c>
      <c r="C156" s="31" t="s">
        <v>102</v>
      </c>
      <c r="D156" s="32" t="s">
        <v>89</v>
      </c>
      <c r="E156" s="33" t="s">
        <v>90</v>
      </c>
      <c r="F156" s="30" t="s">
        <v>74</v>
      </c>
      <c r="G156" s="13">
        <v>557.80999999999995</v>
      </c>
      <c r="H156" s="14" t="s">
        <v>92</v>
      </c>
    </row>
    <row r="157" spans="2:9" ht="30" customHeight="1" x14ac:dyDescent="0.25">
      <c r="B157" s="30">
        <v>6613044</v>
      </c>
      <c r="C157" s="31" t="s">
        <v>103</v>
      </c>
      <c r="D157" s="32" t="s">
        <v>89</v>
      </c>
      <c r="E157" s="33" t="s">
        <v>90</v>
      </c>
      <c r="F157" s="30" t="s">
        <v>74</v>
      </c>
      <c r="G157" s="13">
        <v>518.20499999999993</v>
      </c>
      <c r="H157" s="14" t="s">
        <v>92</v>
      </c>
    </row>
    <row r="158" spans="2:9" ht="30" customHeight="1" x14ac:dyDescent="0.25">
      <c r="B158" s="30">
        <v>24049349</v>
      </c>
      <c r="C158" s="31" t="s">
        <v>104</v>
      </c>
      <c r="D158" s="32" t="s">
        <v>89</v>
      </c>
      <c r="E158" s="33" t="s">
        <v>90</v>
      </c>
      <c r="F158" s="30" t="s">
        <v>74</v>
      </c>
      <c r="G158" s="13">
        <v>511.78</v>
      </c>
      <c r="H158" s="14" t="s">
        <v>92</v>
      </c>
    </row>
    <row r="159" spans="2:9" ht="30" customHeight="1" x14ac:dyDescent="0.25">
      <c r="B159" s="30">
        <v>1065893864</v>
      </c>
      <c r="C159" s="31" t="s">
        <v>105</v>
      </c>
      <c r="D159" s="32" t="s">
        <v>89</v>
      </c>
      <c r="E159" s="33" t="s">
        <v>90</v>
      </c>
      <c r="F159" s="30" t="s">
        <v>74</v>
      </c>
      <c r="G159" s="13">
        <v>505.05999999999995</v>
      </c>
      <c r="H159" s="14" t="s">
        <v>92</v>
      </c>
    </row>
    <row r="160" spans="2:9" ht="30" customHeight="1" x14ac:dyDescent="0.25">
      <c r="B160" s="30">
        <v>1018459152</v>
      </c>
      <c r="C160" s="31" t="s">
        <v>106</v>
      </c>
      <c r="D160" s="32" t="s">
        <v>89</v>
      </c>
      <c r="E160" s="33" t="s">
        <v>90</v>
      </c>
      <c r="F160" s="30" t="s">
        <v>74</v>
      </c>
      <c r="G160" s="13">
        <v>491.25</v>
      </c>
      <c r="H160" s="14" t="s">
        <v>92</v>
      </c>
    </row>
    <row r="163" spans="2:9" ht="25.5" customHeight="1" x14ac:dyDescent="0.25"/>
    <row r="164" spans="2:9" ht="31.5" customHeight="1" x14ac:dyDescent="0.25">
      <c r="B164" s="42" t="s">
        <v>107</v>
      </c>
      <c r="C164" s="43"/>
      <c r="D164" s="43"/>
      <c r="E164" s="43"/>
      <c r="F164" s="43"/>
      <c r="G164" s="43"/>
      <c r="H164" s="44"/>
      <c r="I164" s="8"/>
    </row>
    <row r="165" spans="2:9" ht="67.5" customHeight="1" x14ac:dyDescent="0.25">
      <c r="B165" s="9" t="s">
        <v>5</v>
      </c>
      <c r="C165" s="10" t="s">
        <v>6</v>
      </c>
      <c r="D165" s="10" t="s">
        <v>7</v>
      </c>
      <c r="E165" s="10" t="s">
        <v>8</v>
      </c>
      <c r="F165" s="10" t="s">
        <v>9</v>
      </c>
      <c r="G165" s="10" t="s">
        <v>10</v>
      </c>
      <c r="H165" s="10" t="s">
        <v>4</v>
      </c>
    </row>
    <row r="166" spans="2:9" ht="30" customHeight="1" x14ac:dyDescent="0.25">
      <c r="B166" s="30">
        <v>1052398441</v>
      </c>
      <c r="C166" s="31" t="s">
        <v>108</v>
      </c>
      <c r="D166" s="32" t="s">
        <v>89</v>
      </c>
      <c r="E166" s="33" t="s">
        <v>90</v>
      </c>
      <c r="F166" s="30" t="s">
        <v>74</v>
      </c>
      <c r="G166" s="13">
        <v>656.83999999999992</v>
      </c>
      <c r="H166" s="14" t="s">
        <v>92</v>
      </c>
    </row>
    <row r="167" spans="2:9" ht="30" customHeight="1" x14ac:dyDescent="0.25">
      <c r="B167" s="30">
        <v>1053779526</v>
      </c>
      <c r="C167" s="31" t="s">
        <v>91</v>
      </c>
      <c r="D167" s="32" t="s">
        <v>89</v>
      </c>
      <c r="E167" s="33" t="s">
        <v>90</v>
      </c>
      <c r="F167" s="30" t="s">
        <v>74</v>
      </c>
      <c r="G167" s="13">
        <v>655.33999999999992</v>
      </c>
      <c r="H167" s="14" t="s">
        <v>92</v>
      </c>
    </row>
    <row r="168" spans="2:9" ht="30" customHeight="1" x14ac:dyDescent="0.25">
      <c r="B168" s="30">
        <v>1049634396</v>
      </c>
      <c r="C168" s="31" t="s">
        <v>93</v>
      </c>
      <c r="D168" s="32" t="s">
        <v>89</v>
      </c>
      <c r="E168" s="33" t="s">
        <v>90</v>
      </c>
      <c r="F168" s="30" t="s">
        <v>74</v>
      </c>
      <c r="G168" s="13">
        <v>643.80999999999995</v>
      </c>
      <c r="H168" s="14" t="s">
        <v>92</v>
      </c>
    </row>
    <row r="169" spans="2:9" ht="30" customHeight="1" x14ac:dyDescent="0.25">
      <c r="B169" s="28">
        <v>1019045748</v>
      </c>
      <c r="C169" s="29" t="s">
        <v>94</v>
      </c>
      <c r="D169" s="26" t="s">
        <v>89</v>
      </c>
      <c r="E169" s="27" t="s">
        <v>95</v>
      </c>
      <c r="F169" s="28" t="s">
        <v>74</v>
      </c>
      <c r="G169" s="13">
        <v>639.94999999999993</v>
      </c>
      <c r="H169" s="14" t="s">
        <v>92</v>
      </c>
    </row>
    <row r="170" spans="2:9" ht="30" customHeight="1" x14ac:dyDescent="0.25">
      <c r="B170" s="30">
        <v>23965505</v>
      </c>
      <c r="C170" s="31" t="s">
        <v>96</v>
      </c>
      <c r="D170" s="32" t="s">
        <v>89</v>
      </c>
      <c r="E170" s="33" t="s">
        <v>90</v>
      </c>
      <c r="F170" s="30" t="s">
        <v>74</v>
      </c>
      <c r="G170" s="13">
        <v>626.26499999999987</v>
      </c>
      <c r="H170" s="14" t="s">
        <v>92</v>
      </c>
    </row>
    <row r="171" spans="2:9" ht="30" customHeight="1" x14ac:dyDescent="0.25">
      <c r="B171" s="30">
        <v>1052398032</v>
      </c>
      <c r="C171" s="31" t="s">
        <v>97</v>
      </c>
      <c r="D171" s="32" t="s">
        <v>89</v>
      </c>
      <c r="E171" s="33" t="s">
        <v>90</v>
      </c>
      <c r="F171" s="30" t="s">
        <v>74</v>
      </c>
      <c r="G171" s="13">
        <v>616.28</v>
      </c>
      <c r="H171" s="14" t="s">
        <v>92</v>
      </c>
    </row>
    <row r="172" spans="2:9" ht="30" customHeight="1" x14ac:dyDescent="0.25">
      <c r="B172" s="30">
        <v>1051266274</v>
      </c>
      <c r="C172" s="31" t="s">
        <v>98</v>
      </c>
      <c r="D172" s="32" t="s">
        <v>89</v>
      </c>
      <c r="E172" s="33" t="s">
        <v>90</v>
      </c>
      <c r="F172" s="30" t="s">
        <v>74</v>
      </c>
      <c r="G172" s="13">
        <v>604.76499999999987</v>
      </c>
      <c r="H172" s="14" t="s">
        <v>92</v>
      </c>
    </row>
    <row r="173" spans="2:9" ht="30" customHeight="1" x14ac:dyDescent="0.25">
      <c r="B173" s="30">
        <v>1121843294</v>
      </c>
      <c r="C173" s="31" t="s">
        <v>99</v>
      </c>
      <c r="D173" s="32" t="s">
        <v>89</v>
      </c>
      <c r="E173" s="33" t="s">
        <v>90</v>
      </c>
      <c r="F173" s="30" t="s">
        <v>74</v>
      </c>
      <c r="G173" s="13">
        <v>596.30999999999995</v>
      </c>
      <c r="H173" s="14" t="s">
        <v>92</v>
      </c>
    </row>
    <row r="174" spans="2:9" ht="30" customHeight="1" x14ac:dyDescent="0.25">
      <c r="B174" s="30">
        <v>1049608984</v>
      </c>
      <c r="C174" s="31" t="s">
        <v>100</v>
      </c>
      <c r="D174" s="32" t="s">
        <v>89</v>
      </c>
      <c r="E174" s="33" t="s">
        <v>90</v>
      </c>
      <c r="F174" s="30" t="s">
        <v>74</v>
      </c>
      <c r="G174" s="13">
        <v>588.76499999999987</v>
      </c>
      <c r="H174" s="14" t="s">
        <v>92</v>
      </c>
    </row>
    <row r="175" spans="2:9" ht="30" customHeight="1" x14ac:dyDescent="0.25">
      <c r="B175" s="30">
        <v>7187811</v>
      </c>
      <c r="C175" s="31" t="s">
        <v>101</v>
      </c>
      <c r="D175" s="32" t="s">
        <v>89</v>
      </c>
      <c r="E175" s="33" t="s">
        <v>90</v>
      </c>
      <c r="F175" s="30" t="s">
        <v>74</v>
      </c>
      <c r="G175" s="13">
        <v>572.4849999999999</v>
      </c>
      <c r="H175" s="14" t="s">
        <v>92</v>
      </c>
    </row>
    <row r="176" spans="2:9" ht="30" customHeight="1" x14ac:dyDescent="0.25">
      <c r="B176" s="30">
        <v>24081479</v>
      </c>
      <c r="C176" s="31" t="s">
        <v>102</v>
      </c>
      <c r="D176" s="32" t="s">
        <v>89</v>
      </c>
      <c r="E176" s="33" t="s">
        <v>90</v>
      </c>
      <c r="F176" s="30" t="s">
        <v>74</v>
      </c>
      <c r="G176" s="13">
        <v>557.80999999999995</v>
      </c>
      <c r="H176" s="14" t="s">
        <v>92</v>
      </c>
    </row>
    <row r="177" spans="2:8" ht="30" customHeight="1" x14ac:dyDescent="0.25">
      <c r="B177" s="30">
        <v>6613044</v>
      </c>
      <c r="C177" s="31" t="s">
        <v>103</v>
      </c>
      <c r="D177" s="32" t="s">
        <v>89</v>
      </c>
      <c r="E177" s="33" t="s">
        <v>90</v>
      </c>
      <c r="F177" s="30" t="s">
        <v>74</v>
      </c>
      <c r="G177" s="13">
        <v>518.20499999999993</v>
      </c>
      <c r="H177" s="14" t="s">
        <v>92</v>
      </c>
    </row>
    <row r="178" spans="2:8" ht="30" customHeight="1" x14ac:dyDescent="0.25">
      <c r="B178" s="30">
        <v>24049349</v>
      </c>
      <c r="C178" s="31" t="s">
        <v>104</v>
      </c>
      <c r="D178" s="32" t="s">
        <v>89</v>
      </c>
      <c r="E178" s="33" t="s">
        <v>90</v>
      </c>
      <c r="F178" s="30" t="s">
        <v>74</v>
      </c>
      <c r="G178" s="13">
        <v>511.78</v>
      </c>
      <c r="H178" s="14" t="s">
        <v>92</v>
      </c>
    </row>
    <row r="179" spans="2:8" ht="30" customHeight="1" x14ac:dyDescent="0.25">
      <c r="B179" s="30">
        <v>1065893864</v>
      </c>
      <c r="C179" s="31" t="s">
        <v>105</v>
      </c>
      <c r="D179" s="32" t="s">
        <v>89</v>
      </c>
      <c r="E179" s="33" t="s">
        <v>90</v>
      </c>
      <c r="F179" s="30" t="s">
        <v>74</v>
      </c>
      <c r="G179" s="13">
        <v>505.05999999999995</v>
      </c>
      <c r="H179" s="14" t="s">
        <v>92</v>
      </c>
    </row>
    <row r="180" spans="2:8" ht="30" customHeight="1" x14ac:dyDescent="0.25">
      <c r="B180" s="30">
        <v>1018459152</v>
      </c>
      <c r="C180" s="31" t="s">
        <v>106</v>
      </c>
      <c r="D180" s="32" t="s">
        <v>89</v>
      </c>
      <c r="E180" s="33" t="s">
        <v>90</v>
      </c>
      <c r="F180" s="30" t="s">
        <v>74</v>
      </c>
      <c r="G180" s="13">
        <v>491.25</v>
      </c>
      <c r="H180" s="14" t="s">
        <v>92</v>
      </c>
    </row>
    <row r="183" spans="2:8" ht="31.5" customHeight="1" x14ac:dyDescent="0.25">
      <c r="B183" s="42" t="s">
        <v>110</v>
      </c>
      <c r="C183" s="43"/>
      <c r="D183" s="43"/>
      <c r="E183" s="43"/>
      <c r="F183" s="43"/>
      <c r="G183" s="43"/>
      <c r="H183" s="44"/>
    </row>
    <row r="184" spans="2:8" ht="67.5" customHeight="1" x14ac:dyDescent="0.25">
      <c r="B184" s="9" t="s">
        <v>5</v>
      </c>
      <c r="C184" s="10" t="s">
        <v>6</v>
      </c>
      <c r="D184" s="10" t="s">
        <v>7</v>
      </c>
      <c r="E184" s="10" t="s">
        <v>8</v>
      </c>
      <c r="F184" s="10" t="s">
        <v>9</v>
      </c>
      <c r="G184" s="10" t="s">
        <v>10</v>
      </c>
      <c r="H184" s="10" t="s">
        <v>4</v>
      </c>
    </row>
    <row r="185" spans="2:8" ht="30" customHeight="1" x14ac:dyDescent="0.25">
      <c r="B185" s="28">
        <v>24050384</v>
      </c>
      <c r="C185" s="29" t="s">
        <v>111</v>
      </c>
      <c r="D185" s="26" t="s">
        <v>112</v>
      </c>
      <c r="E185" s="27" t="s">
        <v>109</v>
      </c>
      <c r="F185" s="28" t="s">
        <v>74</v>
      </c>
      <c r="G185" s="13">
        <v>571.83999999999992</v>
      </c>
      <c r="H185" s="14" t="s">
        <v>92</v>
      </c>
    </row>
    <row r="186" spans="2:8" ht="30" customHeight="1" x14ac:dyDescent="0.25">
      <c r="B186" s="28">
        <v>7365167</v>
      </c>
      <c r="C186" s="29" t="s">
        <v>113</v>
      </c>
      <c r="D186" s="26" t="s">
        <v>112</v>
      </c>
      <c r="E186" s="27" t="s">
        <v>109</v>
      </c>
      <c r="F186" s="28" t="s">
        <v>74</v>
      </c>
      <c r="G186" s="13">
        <v>528.16999999999985</v>
      </c>
      <c r="H186" s="14" t="s">
        <v>92</v>
      </c>
    </row>
    <row r="189" spans="2:8" ht="31.5" customHeight="1" x14ac:dyDescent="0.25">
      <c r="B189" s="42" t="s">
        <v>114</v>
      </c>
      <c r="C189" s="43"/>
      <c r="D189" s="43"/>
      <c r="E189" s="43"/>
      <c r="F189" s="43"/>
      <c r="G189" s="43"/>
      <c r="H189" s="44"/>
    </row>
    <row r="190" spans="2:8" ht="67.5" customHeight="1" x14ac:dyDescent="0.25">
      <c r="B190" s="9" t="s">
        <v>5</v>
      </c>
      <c r="C190" s="10" t="s">
        <v>6</v>
      </c>
      <c r="D190" s="10" t="s">
        <v>7</v>
      </c>
      <c r="E190" s="10" t="s">
        <v>8</v>
      </c>
      <c r="F190" s="10" t="s">
        <v>9</v>
      </c>
      <c r="G190" s="10" t="s">
        <v>10</v>
      </c>
      <c r="H190" s="10" t="s">
        <v>4</v>
      </c>
    </row>
    <row r="191" spans="2:8" ht="30" customHeight="1" x14ac:dyDescent="0.25">
      <c r="B191" s="28">
        <v>7365167</v>
      </c>
      <c r="C191" s="29" t="s">
        <v>113</v>
      </c>
      <c r="D191" s="26" t="s">
        <v>112</v>
      </c>
      <c r="E191" s="27" t="s">
        <v>109</v>
      </c>
      <c r="F191" s="28" t="s">
        <v>74</v>
      </c>
      <c r="G191" s="13">
        <v>528.16999999999985</v>
      </c>
      <c r="H191" s="14" t="s">
        <v>92</v>
      </c>
    </row>
    <row r="194" spans="2:9" ht="31.5" customHeight="1" x14ac:dyDescent="0.25">
      <c r="B194" s="42" t="s">
        <v>115</v>
      </c>
      <c r="C194" s="43"/>
      <c r="D194" s="43"/>
      <c r="E194" s="43"/>
      <c r="F194" s="43"/>
      <c r="G194" s="43"/>
      <c r="H194" s="44"/>
    </row>
    <row r="195" spans="2:9" ht="67.5" customHeight="1" x14ac:dyDescent="0.25">
      <c r="B195" s="9" t="s">
        <v>5</v>
      </c>
      <c r="C195" s="10" t="s">
        <v>6</v>
      </c>
      <c r="D195" s="10" t="s">
        <v>7</v>
      </c>
      <c r="E195" s="10" t="s">
        <v>8</v>
      </c>
      <c r="F195" s="10" t="s">
        <v>9</v>
      </c>
      <c r="G195" s="10" t="s">
        <v>10</v>
      </c>
      <c r="H195" s="10" t="s">
        <v>4</v>
      </c>
    </row>
    <row r="196" spans="2:9" ht="30" customHeight="1" x14ac:dyDescent="0.25">
      <c r="B196" s="28">
        <v>24050384</v>
      </c>
      <c r="C196" s="29" t="s">
        <v>111</v>
      </c>
      <c r="D196" s="26" t="s">
        <v>112</v>
      </c>
      <c r="E196" s="27" t="s">
        <v>109</v>
      </c>
      <c r="F196" s="28" t="s">
        <v>74</v>
      </c>
      <c r="G196" s="13">
        <v>571.83999999999992</v>
      </c>
      <c r="H196" s="14" t="s">
        <v>92</v>
      </c>
    </row>
    <row r="197" spans="2:9" ht="30" customHeight="1" x14ac:dyDescent="0.25">
      <c r="B197" s="28">
        <v>23965263</v>
      </c>
      <c r="C197" s="29" t="s">
        <v>116</v>
      </c>
      <c r="D197" s="26" t="s">
        <v>112</v>
      </c>
      <c r="E197" s="27" t="s">
        <v>109</v>
      </c>
      <c r="F197" s="28" t="s">
        <v>74</v>
      </c>
      <c r="G197" s="13">
        <v>544.33999999999992</v>
      </c>
      <c r="H197" s="14" t="s">
        <v>92</v>
      </c>
    </row>
    <row r="199" spans="2:9" ht="21.75" customHeight="1" x14ac:dyDescent="0.25"/>
    <row r="200" spans="2:9" ht="31.5" customHeight="1" x14ac:dyDescent="0.25">
      <c r="B200" s="42" t="s">
        <v>119</v>
      </c>
      <c r="C200" s="43"/>
      <c r="D200" s="43"/>
      <c r="E200" s="43"/>
      <c r="F200" s="43"/>
      <c r="G200" s="43"/>
      <c r="H200" s="44"/>
      <c r="I200" s="8"/>
    </row>
    <row r="201" spans="2:9" ht="67.5" customHeight="1" x14ac:dyDescent="0.25">
      <c r="B201" s="9" t="s">
        <v>5</v>
      </c>
      <c r="C201" s="10" t="s">
        <v>6</v>
      </c>
      <c r="D201" s="10" t="s">
        <v>7</v>
      </c>
      <c r="E201" s="10" t="s">
        <v>8</v>
      </c>
      <c r="F201" s="10" t="s">
        <v>9</v>
      </c>
      <c r="G201" s="10" t="s">
        <v>10</v>
      </c>
      <c r="H201" s="10" t="s">
        <v>4</v>
      </c>
      <c r="I201" s="8"/>
    </row>
    <row r="202" spans="2:9" ht="30" customHeight="1" x14ac:dyDescent="0.25">
      <c r="B202" s="28">
        <v>1085294291</v>
      </c>
      <c r="C202" s="29" t="s">
        <v>120</v>
      </c>
      <c r="D202" s="26" t="s">
        <v>117</v>
      </c>
      <c r="E202" s="27" t="s">
        <v>118</v>
      </c>
      <c r="F202" s="28" t="s">
        <v>74</v>
      </c>
      <c r="G202" s="13">
        <v>652.68000000000006</v>
      </c>
      <c r="H202" s="14" t="s">
        <v>92</v>
      </c>
    </row>
    <row r="203" spans="2:9" ht="30" customHeight="1" x14ac:dyDescent="0.25">
      <c r="B203" s="28">
        <v>1049617009</v>
      </c>
      <c r="C203" s="29" t="s">
        <v>121</v>
      </c>
      <c r="D203" s="26" t="s">
        <v>117</v>
      </c>
      <c r="E203" s="27" t="s">
        <v>118</v>
      </c>
      <c r="F203" s="28" t="s">
        <v>74</v>
      </c>
      <c r="G203" s="13">
        <v>613.78000000000009</v>
      </c>
      <c r="H203" s="14" t="s">
        <v>92</v>
      </c>
    </row>
    <row r="204" spans="2:9" ht="30" customHeight="1" x14ac:dyDescent="0.25">
      <c r="B204" s="28">
        <v>1049605198</v>
      </c>
      <c r="C204" s="29" t="s">
        <v>122</v>
      </c>
      <c r="D204" s="26" t="s">
        <v>117</v>
      </c>
      <c r="E204" s="27" t="s">
        <v>118</v>
      </c>
      <c r="F204" s="28" t="s">
        <v>74</v>
      </c>
      <c r="G204" s="13">
        <v>611.22500000000014</v>
      </c>
      <c r="H204" s="14" t="s">
        <v>92</v>
      </c>
    </row>
    <row r="205" spans="2:9" ht="30" customHeight="1" x14ac:dyDescent="0.25">
      <c r="B205" s="28">
        <v>1052400350</v>
      </c>
      <c r="C205" s="29" t="s">
        <v>123</v>
      </c>
      <c r="D205" s="26" t="s">
        <v>117</v>
      </c>
      <c r="E205" s="27" t="s">
        <v>118</v>
      </c>
      <c r="F205" s="28" t="s">
        <v>74</v>
      </c>
      <c r="G205" s="13">
        <v>600.35</v>
      </c>
      <c r="H205" s="14" t="s">
        <v>92</v>
      </c>
    </row>
    <row r="206" spans="2:9" ht="30" customHeight="1" x14ac:dyDescent="0.25">
      <c r="B206" s="28">
        <v>1052401144</v>
      </c>
      <c r="C206" s="29" t="s">
        <v>124</v>
      </c>
      <c r="D206" s="26" t="s">
        <v>117</v>
      </c>
      <c r="E206" s="27" t="s">
        <v>118</v>
      </c>
      <c r="F206" s="28" t="s">
        <v>74</v>
      </c>
      <c r="G206" s="13">
        <v>596.78500000000008</v>
      </c>
      <c r="H206" s="14" t="s">
        <v>92</v>
      </c>
    </row>
    <row r="207" spans="2:9" ht="30" customHeight="1" x14ac:dyDescent="0.25">
      <c r="B207" s="28">
        <v>1096207730</v>
      </c>
      <c r="C207" s="29" t="s">
        <v>125</v>
      </c>
      <c r="D207" s="26" t="s">
        <v>117</v>
      </c>
      <c r="E207" s="27" t="s">
        <v>118</v>
      </c>
      <c r="F207" s="28" t="s">
        <v>74</v>
      </c>
      <c r="G207" s="13">
        <v>594.28500000000008</v>
      </c>
      <c r="H207" s="14" t="s">
        <v>92</v>
      </c>
    </row>
    <row r="208" spans="2:9" ht="30" customHeight="1" x14ac:dyDescent="0.25">
      <c r="B208" s="28">
        <v>1054681319</v>
      </c>
      <c r="C208" s="29" t="s">
        <v>126</v>
      </c>
      <c r="D208" s="26" t="s">
        <v>117</v>
      </c>
      <c r="E208" s="27" t="s">
        <v>118</v>
      </c>
      <c r="F208" s="28" t="s">
        <v>74</v>
      </c>
      <c r="G208" s="13">
        <v>591.78500000000008</v>
      </c>
      <c r="H208" s="14" t="s">
        <v>92</v>
      </c>
    </row>
    <row r="209" spans="2:8" ht="30" customHeight="1" x14ac:dyDescent="0.25">
      <c r="B209" s="28">
        <v>1049644755</v>
      </c>
      <c r="C209" s="29" t="s">
        <v>127</v>
      </c>
      <c r="D209" s="26" t="s">
        <v>117</v>
      </c>
      <c r="E209" s="27" t="s">
        <v>118</v>
      </c>
      <c r="F209" s="28" t="s">
        <v>74</v>
      </c>
      <c r="G209" s="13">
        <v>591.78500000000008</v>
      </c>
      <c r="H209" s="14" t="s">
        <v>92</v>
      </c>
    </row>
    <row r="210" spans="2:8" ht="30" customHeight="1" x14ac:dyDescent="0.25">
      <c r="B210" s="28">
        <v>1049641019</v>
      </c>
      <c r="C210" s="29" t="s">
        <v>128</v>
      </c>
      <c r="D210" s="26" t="s">
        <v>117</v>
      </c>
      <c r="E210" s="27" t="s">
        <v>118</v>
      </c>
      <c r="F210" s="28" t="s">
        <v>74</v>
      </c>
      <c r="G210" s="13">
        <v>566.01499999999987</v>
      </c>
      <c r="H210" s="14" t="s">
        <v>92</v>
      </c>
    </row>
    <row r="211" spans="2:8" ht="30" customHeight="1" x14ac:dyDescent="0.25">
      <c r="B211" s="28">
        <v>7173526</v>
      </c>
      <c r="C211" s="29" t="s">
        <v>129</v>
      </c>
      <c r="D211" s="26" t="s">
        <v>117</v>
      </c>
      <c r="E211" s="27" t="s">
        <v>118</v>
      </c>
      <c r="F211" s="28" t="s">
        <v>74</v>
      </c>
      <c r="G211" s="13">
        <v>419.65500000000009</v>
      </c>
      <c r="H211" s="14" t="s">
        <v>92</v>
      </c>
    </row>
    <row r="214" spans="2:8" ht="31.5" customHeight="1" x14ac:dyDescent="0.25">
      <c r="B214" s="42" t="s">
        <v>130</v>
      </c>
      <c r="C214" s="43"/>
      <c r="D214" s="43"/>
      <c r="E214" s="43"/>
      <c r="F214" s="43"/>
      <c r="G214" s="43"/>
      <c r="H214" s="44"/>
    </row>
    <row r="215" spans="2:8" ht="67.5" customHeight="1" x14ac:dyDescent="0.25">
      <c r="B215" s="9" t="s">
        <v>5</v>
      </c>
      <c r="C215" s="10" t="s">
        <v>6</v>
      </c>
      <c r="D215" s="10" t="s">
        <v>7</v>
      </c>
      <c r="E215" s="10" t="s">
        <v>8</v>
      </c>
      <c r="F215" s="10" t="s">
        <v>9</v>
      </c>
      <c r="G215" s="10" t="s">
        <v>10</v>
      </c>
      <c r="H215" s="10" t="s">
        <v>4</v>
      </c>
    </row>
    <row r="216" spans="2:8" ht="30" customHeight="1" x14ac:dyDescent="0.25">
      <c r="B216" s="28">
        <v>1052401144</v>
      </c>
      <c r="C216" s="29" t="s">
        <v>124</v>
      </c>
      <c r="D216" s="26" t="s">
        <v>117</v>
      </c>
      <c r="E216" s="27" t="s">
        <v>118</v>
      </c>
      <c r="F216" s="28" t="s">
        <v>74</v>
      </c>
      <c r="G216" s="13">
        <v>596.78500000000008</v>
      </c>
      <c r="H216" s="14" t="s">
        <v>92</v>
      </c>
    </row>
    <row r="217" spans="2:8" ht="30" customHeight="1" x14ac:dyDescent="0.25">
      <c r="B217" s="28">
        <v>1096207730</v>
      </c>
      <c r="C217" s="29" t="s">
        <v>125</v>
      </c>
      <c r="D217" s="26" t="s">
        <v>117</v>
      </c>
      <c r="E217" s="27" t="s">
        <v>118</v>
      </c>
      <c r="F217" s="28" t="s">
        <v>74</v>
      </c>
      <c r="G217" s="13">
        <v>594.28500000000008</v>
      </c>
      <c r="H217" s="14" t="s">
        <v>92</v>
      </c>
    </row>
    <row r="218" spans="2:8" ht="30" customHeight="1" x14ac:dyDescent="0.25">
      <c r="B218" s="28">
        <v>7173526</v>
      </c>
      <c r="C218" s="29" t="s">
        <v>129</v>
      </c>
      <c r="D218" s="26" t="s">
        <v>117</v>
      </c>
      <c r="E218" s="27" t="s">
        <v>118</v>
      </c>
      <c r="F218" s="28" t="s">
        <v>74</v>
      </c>
      <c r="G218" s="13">
        <v>419.65500000000009</v>
      </c>
      <c r="H218" s="14" t="s">
        <v>92</v>
      </c>
    </row>
    <row r="219" spans="2:8" ht="30" customHeight="1" x14ac:dyDescent="0.25">
      <c r="B219" s="28">
        <v>1049605198</v>
      </c>
      <c r="C219" s="29" t="s">
        <v>122</v>
      </c>
      <c r="D219" s="26" t="s">
        <v>117</v>
      </c>
      <c r="E219" s="27" t="s">
        <v>118</v>
      </c>
      <c r="F219" s="28" t="s">
        <v>74</v>
      </c>
      <c r="G219" s="13">
        <v>611.22500000000014</v>
      </c>
      <c r="H219" s="14" t="s">
        <v>92</v>
      </c>
    </row>
    <row r="220" spans="2:8" ht="30" customHeight="1" x14ac:dyDescent="0.25">
      <c r="B220" s="28">
        <v>1049617009</v>
      </c>
      <c r="C220" s="29" t="s">
        <v>121</v>
      </c>
      <c r="D220" s="26" t="s">
        <v>117</v>
      </c>
      <c r="E220" s="27" t="s">
        <v>118</v>
      </c>
      <c r="F220" s="28" t="s">
        <v>74</v>
      </c>
      <c r="G220" s="13">
        <v>613.78000000000009</v>
      </c>
      <c r="H220" s="14" t="s">
        <v>92</v>
      </c>
    </row>
    <row r="221" spans="2:8" ht="30" customHeight="1" x14ac:dyDescent="0.25">
      <c r="B221" s="28">
        <v>1049641019</v>
      </c>
      <c r="C221" s="29" t="s">
        <v>128</v>
      </c>
      <c r="D221" s="26" t="s">
        <v>117</v>
      </c>
      <c r="E221" s="27" t="s">
        <v>118</v>
      </c>
      <c r="F221" s="28" t="s">
        <v>74</v>
      </c>
      <c r="G221" s="13">
        <v>566.01499999999987</v>
      </c>
      <c r="H221" s="14" t="s">
        <v>92</v>
      </c>
    </row>
    <row r="224" spans="2:8" ht="31.5" customHeight="1" x14ac:dyDescent="0.25">
      <c r="B224" s="42" t="s">
        <v>131</v>
      </c>
      <c r="C224" s="43"/>
      <c r="D224" s="43"/>
      <c r="E224" s="43"/>
      <c r="F224" s="43"/>
      <c r="G224" s="43"/>
      <c r="H224" s="44"/>
    </row>
    <row r="225" spans="2:8" ht="67.5" customHeight="1" x14ac:dyDescent="0.25">
      <c r="B225" s="9" t="s">
        <v>5</v>
      </c>
      <c r="C225" s="10" t="s">
        <v>6</v>
      </c>
      <c r="D225" s="10" t="s">
        <v>7</v>
      </c>
      <c r="E225" s="10" t="s">
        <v>8</v>
      </c>
      <c r="F225" s="10" t="s">
        <v>9</v>
      </c>
      <c r="G225" s="10" t="s">
        <v>10</v>
      </c>
      <c r="H225" s="10" t="s">
        <v>4</v>
      </c>
    </row>
    <row r="226" spans="2:8" ht="30" customHeight="1" x14ac:dyDescent="0.25">
      <c r="B226" s="28">
        <v>1049641297</v>
      </c>
      <c r="C226" s="29" t="s">
        <v>132</v>
      </c>
      <c r="D226" s="26" t="s">
        <v>117</v>
      </c>
      <c r="E226" s="27" t="s">
        <v>118</v>
      </c>
      <c r="F226" s="28" t="s">
        <v>74</v>
      </c>
      <c r="G226" s="13">
        <v>778.44499999999994</v>
      </c>
      <c r="H226" s="14" t="s">
        <v>92</v>
      </c>
    </row>
    <row r="227" spans="2:8" ht="30" customHeight="1" x14ac:dyDescent="0.25">
      <c r="B227" s="28">
        <v>1049640018</v>
      </c>
      <c r="C227" s="29" t="s">
        <v>133</v>
      </c>
      <c r="D227" s="26" t="s">
        <v>117</v>
      </c>
      <c r="E227" s="27" t="s">
        <v>118</v>
      </c>
      <c r="F227" s="28" t="s">
        <v>74</v>
      </c>
      <c r="G227" s="13">
        <v>724.89000000000021</v>
      </c>
      <c r="H227" s="14" t="s">
        <v>92</v>
      </c>
    </row>
    <row r="228" spans="2:8" ht="30" customHeight="1" x14ac:dyDescent="0.25">
      <c r="B228" s="28">
        <v>1048848485</v>
      </c>
      <c r="C228" s="29" t="s">
        <v>134</v>
      </c>
      <c r="D228" s="26" t="s">
        <v>117</v>
      </c>
      <c r="E228" s="27" t="s">
        <v>118</v>
      </c>
      <c r="F228" s="28" t="s">
        <v>74</v>
      </c>
      <c r="G228" s="13">
        <v>632.67499999999984</v>
      </c>
      <c r="H228" s="14" t="s">
        <v>92</v>
      </c>
    </row>
    <row r="229" spans="2:8" ht="30" customHeight="1" x14ac:dyDescent="0.25">
      <c r="B229" s="28">
        <v>7186651</v>
      </c>
      <c r="C229" s="29" t="s">
        <v>135</v>
      </c>
      <c r="D229" s="26" t="s">
        <v>117</v>
      </c>
      <c r="E229" s="27" t="s">
        <v>118</v>
      </c>
      <c r="F229" s="28" t="s">
        <v>74</v>
      </c>
      <c r="G229" s="13">
        <v>598.28500000000008</v>
      </c>
      <c r="H229" s="14" t="s">
        <v>92</v>
      </c>
    </row>
    <row r="230" spans="2:8" ht="30" customHeight="1" x14ac:dyDescent="0.25">
      <c r="B230" s="28">
        <v>1049644755</v>
      </c>
      <c r="C230" s="29" t="s">
        <v>127</v>
      </c>
      <c r="D230" s="26" t="s">
        <v>117</v>
      </c>
      <c r="E230" s="27" t="s">
        <v>118</v>
      </c>
      <c r="F230" s="28" t="s">
        <v>74</v>
      </c>
      <c r="G230" s="13">
        <v>591.78500000000008</v>
      </c>
      <c r="H230" s="14" t="s">
        <v>92</v>
      </c>
    </row>
    <row r="231" spans="2:8" ht="30" customHeight="1" x14ac:dyDescent="0.25">
      <c r="B231" s="28">
        <v>7168347</v>
      </c>
      <c r="C231" s="29" t="s">
        <v>136</v>
      </c>
      <c r="D231" s="26" t="s">
        <v>117</v>
      </c>
      <c r="E231" s="27" t="s">
        <v>118</v>
      </c>
      <c r="F231" s="28" t="s">
        <v>74</v>
      </c>
      <c r="G231" s="13">
        <v>582.31999999999994</v>
      </c>
      <c r="H231" s="14" t="s">
        <v>92</v>
      </c>
    </row>
    <row r="232" spans="2:8" ht="30" customHeight="1" x14ac:dyDescent="0.25">
      <c r="B232" s="28">
        <v>1057585508</v>
      </c>
      <c r="C232" s="29" t="s">
        <v>137</v>
      </c>
      <c r="D232" s="26" t="s">
        <v>117</v>
      </c>
      <c r="E232" s="27" t="s">
        <v>118</v>
      </c>
      <c r="F232" s="28" t="s">
        <v>74</v>
      </c>
      <c r="G232" s="13">
        <v>556.32999999999993</v>
      </c>
      <c r="H232" s="14" t="s">
        <v>92</v>
      </c>
    </row>
    <row r="233" spans="2:8" ht="30" customHeight="1" x14ac:dyDescent="0.25">
      <c r="B233" s="28">
        <v>1049634195</v>
      </c>
      <c r="C233" s="29" t="s">
        <v>138</v>
      </c>
      <c r="D233" s="26" t="s">
        <v>117</v>
      </c>
      <c r="E233" s="27" t="s">
        <v>118</v>
      </c>
      <c r="F233" s="28" t="s">
        <v>74</v>
      </c>
      <c r="G233" s="13">
        <v>518.12000000000012</v>
      </c>
      <c r="H233" s="14" t="s">
        <v>92</v>
      </c>
    </row>
    <row r="237" spans="2:8" ht="31.5" customHeight="1" x14ac:dyDescent="0.25">
      <c r="B237" s="42" t="s">
        <v>107</v>
      </c>
      <c r="C237" s="43"/>
      <c r="D237" s="43"/>
      <c r="E237" s="43"/>
      <c r="F237" s="43"/>
      <c r="G237" s="43"/>
      <c r="H237" s="44"/>
    </row>
    <row r="238" spans="2:8" ht="67.5" customHeight="1" x14ac:dyDescent="0.25">
      <c r="B238" s="9" t="s">
        <v>5</v>
      </c>
      <c r="C238" s="10" t="s">
        <v>6</v>
      </c>
      <c r="D238" s="10" t="s">
        <v>7</v>
      </c>
      <c r="E238" s="10" t="s">
        <v>8</v>
      </c>
      <c r="F238" s="10" t="s">
        <v>9</v>
      </c>
      <c r="G238" s="10" t="s">
        <v>10</v>
      </c>
      <c r="H238" s="10" t="s">
        <v>4</v>
      </c>
    </row>
    <row r="239" spans="2:8" ht="30" customHeight="1" x14ac:dyDescent="0.25">
      <c r="B239" s="28">
        <v>1049641297</v>
      </c>
      <c r="C239" s="29" t="s">
        <v>132</v>
      </c>
      <c r="D239" s="26" t="s">
        <v>117</v>
      </c>
      <c r="E239" s="27" t="s">
        <v>118</v>
      </c>
      <c r="F239" s="28" t="s">
        <v>74</v>
      </c>
      <c r="G239" s="13">
        <v>778.44499999999994</v>
      </c>
      <c r="H239" s="14" t="s">
        <v>92</v>
      </c>
    </row>
    <row r="240" spans="2:8" ht="30" customHeight="1" x14ac:dyDescent="0.25">
      <c r="B240" s="28">
        <v>1049640018</v>
      </c>
      <c r="C240" s="29" t="s">
        <v>133</v>
      </c>
      <c r="D240" s="26" t="s">
        <v>117</v>
      </c>
      <c r="E240" s="27" t="s">
        <v>118</v>
      </c>
      <c r="F240" s="28" t="s">
        <v>74</v>
      </c>
      <c r="G240" s="13">
        <v>724.89000000000021</v>
      </c>
      <c r="H240" s="14" t="s">
        <v>92</v>
      </c>
    </row>
    <row r="241" spans="2:9" ht="30" customHeight="1" x14ac:dyDescent="0.25">
      <c r="B241" s="28">
        <v>1085294291</v>
      </c>
      <c r="C241" s="29" t="s">
        <v>120</v>
      </c>
      <c r="D241" s="26" t="s">
        <v>117</v>
      </c>
      <c r="E241" s="27" t="s">
        <v>118</v>
      </c>
      <c r="F241" s="28" t="s">
        <v>74</v>
      </c>
      <c r="G241" s="13">
        <v>652.68000000000006</v>
      </c>
      <c r="H241" s="14" t="s">
        <v>92</v>
      </c>
    </row>
    <row r="242" spans="2:9" ht="30" customHeight="1" x14ac:dyDescent="0.25">
      <c r="B242" s="28">
        <v>1048848485</v>
      </c>
      <c r="C242" s="29" t="s">
        <v>134</v>
      </c>
      <c r="D242" s="26" t="s">
        <v>117</v>
      </c>
      <c r="E242" s="27" t="s">
        <v>118</v>
      </c>
      <c r="F242" s="28" t="s">
        <v>74</v>
      </c>
      <c r="G242" s="13">
        <v>632.67499999999984</v>
      </c>
      <c r="H242" s="14" t="s">
        <v>92</v>
      </c>
    </row>
    <row r="243" spans="2:9" ht="30" customHeight="1" x14ac:dyDescent="0.25">
      <c r="B243" s="28">
        <v>1052400350</v>
      </c>
      <c r="C243" s="29" t="s">
        <v>123</v>
      </c>
      <c r="D243" s="26" t="s">
        <v>117</v>
      </c>
      <c r="E243" s="27" t="s">
        <v>118</v>
      </c>
      <c r="F243" s="28" t="s">
        <v>74</v>
      </c>
      <c r="G243" s="13">
        <v>600.35</v>
      </c>
      <c r="H243" s="14" t="s">
        <v>92</v>
      </c>
    </row>
    <row r="244" spans="2:9" ht="30" customHeight="1" x14ac:dyDescent="0.25">
      <c r="B244" s="28">
        <v>7186651</v>
      </c>
      <c r="C244" s="29" t="s">
        <v>135</v>
      </c>
      <c r="D244" s="26" t="s">
        <v>117</v>
      </c>
      <c r="E244" s="27" t="s">
        <v>118</v>
      </c>
      <c r="F244" s="28" t="s">
        <v>74</v>
      </c>
      <c r="G244" s="13">
        <v>598.28500000000008</v>
      </c>
      <c r="H244" s="14" t="s">
        <v>92</v>
      </c>
    </row>
    <row r="245" spans="2:9" ht="30" customHeight="1" x14ac:dyDescent="0.25">
      <c r="B245" s="28">
        <v>1054681319</v>
      </c>
      <c r="C245" s="29" t="s">
        <v>126</v>
      </c>
      <c r="D245" s="26" t="s">
        <v>117</v>
      </c>
      <c r="E245" s="27" t="s">
        <v>118</v>
      </c>
      <c r="F245" s="28" t="s">
        <v>74</v>
      </c>
      <c r="G245" s="13">
        <v>591.78500000000008</v>
      </c>
      <c r="H245" s="14" t="s">
        <v>92</v>
      </c>
    </row>
    <row r="246" spans="2:9" ht="30" customHeight="1" x14ac:dyDescent="0.25">
      <c r="B246" s="28">
        <v>7168347</v>
      </c>
      <c r="C246" s="29" t="s">
        <v>136</v>
      </c>
      <c r="D246" s="26" t="s">
        <v>117</v>
      </c>
      <c r="E246" s="27" t="s">
        <v>118</v>
      </c>
      <c r="F246" s="28" t="s">
        <v>74</v>
      </c>
      <c r="G246" s="13">
        <v>582.31999999999994</v>
      </c>
      <c r="H246" s="14" t="s">
        <v>92</v>
      </c>
    </row>
    <row r="247" spans="2:9" ht="30" customHeight="1" x14ac:dyDescent="0.25">
      <c r="B247" s="28">
        <v>1057585508</v>
      </c>
      <c r="C247" s="29" t="s">
        <v>137</v>
      </c>
      <c r="D247" s="26" t="s">
        <v>117</v>
      </c>
      <c r="E247" s="27" t="s">
        <v>118</v>
      </c>
      <c r="F247" s="28" t="s">
        <v>74</v>
      </c>
      <c r="G247" s="13">
        <v>556.32999999999993</v>
      </c>
      <c r="H247" s="14" t="s">
        <v>92</v>
      </c>
    </row>
    <row r="248" spans="2:9" ht="30" customHeight="1" x14ac:dyDescent="0.25">
      <c r="B248" s="28">
        <v>1049634195</v>
      </c>
      <c r="C248" s="29" t="s">
        <v>138</v>
      </c>
      <c r="D248" s="26" t="s">
        <v>117</v>
      </c>
      <c r="E248" s="27" t="s">
        <v>118</v>
      </c>
      <c r="F248" s="28" t="s">
        <v>74</v>
      </c>
      <c r="G248" s="13">
        <v>518.12000000000012</v>
      </c>
      <c r="H248" s="14" t="s">
        <v>92</v>
      </c>
    </row>
    <row r="251" spans="2:9" ht="23.25" customHeight="1" x14ac:dyDescent="0.25"/>
    <row r="252" spans="2:9" ht="31.5" customHeight="1" x14ac:dyDescent="0.25">
      <c r="B252" s="42" t="s">
        <v>107</v>
      </c>
      <c r="C252" s="43"/>
      <c r="D252" s="43"/>
      <c r="E252" s="43"/>
      <c r="F252" s="43"/>
      <c r="G252" s="43"/>
      <c r="H252" s="44"/>
      <c r="I252" s="8"/>
    </row>
    <row r="253" spans="2:9" ht="67.5" customHeight="1" x14ac:dyDescent="0.25">
      <c r="B253" s="9" t="s">
        <v>5</v>
      </c>
      <c r="C253" s="10" t="s">
        <v>6</v>
      </c>
      <c r="D253" s="10" t="s">
        <v>7</v>
      </c>
      <c r="E253" s="10" t="s">
        <v>8</v>
      </c>
      <c r="F253" s="10" t="s">
        <v>9</v>
      </c>
      <c r="G253" s="10" t="s">
        <v>10</v>
      </c>
      <c r="H253" s="10" t="s">
        <v>4</v>
      </c>
      <c r="I253" s="8"/>
    </row>
    <row r="254" spans="2:9" ht="30" customHeight="1" x14ac:dyDescent="0.25">
      <c r="B254" s="36">
        <v>1049641274</v>
      </c>
      <c r="C254" s="12" t="s">
        <v>141</v>
      </c>
      <c r="D254" s="34" t="s">
        <v>139</v>
      </c>
      <c r="E254" s="6" t="s">
        <v>140</v>
      </c>
      <c r="F254" s="35" t="s">
        <v>74</v>
      </c>
      <c r="G254" s="13">
        <v>631.08999999999992</v>
      </c>
      <c r="H254" s="14" t="s">
        <v>142</v>
      </c>
    </row>
    <row r="255" spans="2:9" ht="30" customHeight="1" x14ac:dyDescent="0.25">
      <c r="B255" s="36">
        <v>1057574385</v>
      </c>
      <c r="C255" s="12" t="s">
        <v>143</v>
      </c>
      <c r="D255" s="34" t="s">
        <v>139</v>
      </c>
      <c r="E255" s="6" t="s">
        <v>140</v>
      </c>
      <c r="F255" s="35" t="s">
        <v>74</v>
      </c>
      <c r="G255" s="13">
        <v>601.47</v>
      </c>
      <c r="H255" s="14" t="s">
        <v>142</v>
      </c>
    </row>
    <row r="256" spans="2:9" ht="30" customHeight="1" x14ac:dyDescent="0.25">
      <c r="B256" s="36">
        <v>1053684387</v>
      </c>
      <c r="C256" s="12" t="s">
        <v>144</v>
      </c>
      <c r="D256" s="34" t="s">
        <v>139</v>
      </c>
      <c r="E256" s="6" t="s">
        <v>140</v>
      </c>
      <c r="F256" s="35" t="s">
        <v>74</v>
      </c>
      <c r="G256" s="13">
        <v>584.14</v>
      </c>
      <c r="H256" s="14" t="s">
        <v>142</v>
      </c>
    </row>
    <row r="257" spans="2:8" ht="30" customHeight="1" x14ac:dyDescent="0.25">
      <c r="B257" s="36">
        <v>1053585399</v>
      </c>
      <c r="C257" s="12" t="s">
        <v>145</v>
      </c>
      <c r="D257" s="34" t="s">
        <v>139</v>
      </c>
      <c r="E257" s="6" t="s">
        <v>140</v>
      </c>
      <c r="F257" s="35" t="s">
        <v>74</v>
      </c>
      <c r="G257" s="13">
        <v>565.91999999999996</v>
      </c>
      <c r="H257" s="14" t="s">
        <v>142</v>
      </c>
    </row>
    <row r="262" spans="2:8" ht="56.25" customHeight="1" x14ac:dyDescent="0.25">
      <c r="B262" s="51" t="s">
        <v>146</v>
      </c>
      <c r="C262" s="52"/>
      <c r="D262" s="52"/>
      <c r="E262" s="52"/>
      <c r="F262" s="52"/>
      <c r="G262" s="52"/>
      <c r="H262" s="53"/>
    </row>
    <row r="263" spans="2:8" x14ac:dyDescent="0.25">
      <c r="B263" s="9" t="s">
        <v>147</v>
      </c>
      <c r="C263" s="10" t="s">
        <v>148</v>
      </c>
      <c r="D263" s="10" t="s">
        <v>149</v>
      </c>
      <c r="E263" s="10" t="s">
        <v>150</v>
      </c>
      <c r="F263" s="10" t="s">
        <v>151</v>
      </c>
      <c r="G263" s="10" t="s">
        <v>152</v>
      </c>
      <c r="H263" s="10" t="s">
        <v>153</v>
      </c>
    </row>
    <row r="264" spans="2:8" ht="95.1" customHeight="1" x14ac:dyDescent="0.25">
      <c r="B264" s="38">
        <v>33377898</v>
      </c>
      <c r="C264" s="12" t="s">
        <v>154</v>
      </c>
      <c r="D264" s="5" t="s">
        <v>72</v>
      </c>
      <c r="E264" s="6" t="s">
        <v>73</v>
      </c>
      <c r="F264" s="7" t="s">
        <v>74</v>
      </c>
      <c r="G264" s="37" t="s">
        <v>155</v>
      </c>
      <c r="H264" s="39" t="s">
        <v>156</v>
      </c>
    </row>
    <row r="265" spans="2:8" ht="95.1" customHeight="1" x14ac:dyDescent="0.25">
      <c r="B265" s="38">
        <v>33377898</v>
      </c>
      <c r="C265" s="12" t="s">
        <v>154</v>
      </c>
      <c r="D265" s="5" t="s">
        <v>112</v>
      </c>
      <c r="E265" s="6" t="s">
        <v>109</v>
      </c>
      <c r="F265" s="7" t="s">
        <v>74</v>
      </c>
      <c r="G265" s="37" t="s">
        <v>155</v>
      </c>
      <c r="H265" s="39" t="s">
        <v>157</v>
      </c>
    </row>
    <row r="266" spans="2:8" ht="95.1" customHeight="1" x14ac:dyDescent="0.25">
      <c r="B266" s="38">
        <v>46457559</v>
      </c>
      <c r="C266" s="40" t="s">
        <v>158</v>
      </c>
      <c r="D266" s="5" t="s">
        <v>117</v>
      </c>
      <c r="E266" s="6" t="s">
        <v>118</v>
      </c>
      <c r="F266" s="7" t="s">
        <v>74</v>
      </c>
      <c r="G266" s="37" t="s">
        <v>159</v>
      </c>
      <c r="H266" s="39" t="s">
        <v>160</v>
      </c>
    </row>
    <row r="267" spans="2:8" ht="95.1" customHeight="1" x14ac:dyDescent="0.25">
      <c r="B267" s="38">
        <v>1003242548</v>
      </c>
      <c r="C267" s="40" t="s">
        <v>161</v>
      </c>
      <c r="D267" s="5" t="s">
        <v>117</v>
      </c>
      <c r="E267" s="6" t="s">
        <v>118</v>
      </c>
      <c r="F267" s="7" t="s">
        <v>74</v>
      </c>
      <c r="G267" s="37" t="s">
        <v>162</v>
      </c>
      <c r="H267" s="39" t="s">
        <v>160</v>
      </c>
    </row>
    <row r="268" spans="2:8" ht="95.1" customHeight="1" x14ac:dyDescent="0.25">
      <c r="B268" s="7">
        <v>1057591101</v>
      </c>
      <c r="C268" s="12" t="s">
        <v>163</v>
      </c>
      <c r="D268" s="7" t="s">
        <v>35</v>
      </c>
      <c r="E268" s="6" t="s">
        <v>36</v>
      </c>
      <c r="F268" s="7">
        <v>3</v>
      </c>
      <c r="G268" s="37" t="s">
        <v>164</v>
      </c>
      <c r="H268" s="39" t="s">
        <v>165</v>
      </c>
    </row>
    <row r="272" spans="2:8" ht="21" customHeight="1" x14ac:dyDescent="0.25">
      <c r="B272" s="51" t="s">
        <v>166</v>
      </c>
      <c r="C272" s="52"/>
      <c r="D272" s="52"/>
      <c r="E272" s="52"/>
      <c r="F272" s="52"/>
      <c r="G272" s="52"/>
      <c r="H272" s="53"/>
    </row>
    <row r="273" spans="2:8" ht="30" customHeight="1" x14ac:dyDescent="0.25">
      <c r="B273" s="9" t="s">
        <v>147</v>
      </c>
      <c r="C273" s="10" t="s">
        <v>148</v>
      </c>
      <c r="D273" s="10" t="s">
        <v>149</v>
      </c>
      <c r="E273" s="10" t="s">
        <v>150</v>
      </c>
      <c r="F273" s="10" t="s">
        <v>151</v>
      </c>
      <c r="G273" s="10" t="s">
        <v>152</v>
      </c>
      <c r="H273" s="10" t="s">
        <v>153</v>
      </c>
    </row>
    <row r="274" spans="2:8" ht="90" x14ac:dyDescent="0.25">
      <c r="B274" s="30">
        <v>1101690480</v>
      </c>
      <c r="C274" s="31" t="s">
        <v>167</v>
      </c>
      <c r="D274" s="32" t="s">
        <v>89</v>
      </c>
      <c r="E274" s="33" t="s">
        <v>90</v>
      </c>
      <c r="F274" s="30" t="s">
        <v>74</v>
      </c>
      <c r="G274" s="41" t="s">
        <v>168</v>
      </c>
      <c r="H274" s="39" t="s">
        <v>169</v>
      </c>
    </row>
  </sheetData>
  <mergeCells count="28">
    <mergeCell ref="B237:H237"/>
    <mergeCell ref="B252:H252"/>
    <mergeCell ref="B262:H262"/>
    <mergeCell ref="B272:H272"/>
    <mergeCell ref="B183:H183"/>
    <mergeCell ref="B189:H189"/>
    <mergeCell ref="B194:H194"/>
    <mergeCell ref="B200:H200"/>
    <mergeCell ref="B214:H214"/>
    <mergeCell ref="B224:H224"/>
    <mergeCell ref="B164:H164"/>
    <mergeCell ref="B37:H37"/>
    <mergeCell ref="B40:H40"/>
    <mergeCell ref="B43:H43"/>
    <mergeCell ref="B46:H46"/>
    <mergeCell ref="B49:H49"/>
    <mergeCell ref="B52:H52"/>
    <mergeCell ref="B56:H56"/>
    <mergeCell ref="B91:H91"/>
    <mergeCell ref="B122:H122"/>
    <mergeCell ref="B136:H136"/>
    <mergeCell ref="B145:H145"/>
    <mergeCell ref="B34:H34"/>
    <mergeCell ref="B1:H2"/>
    <mergeCell ref="B6:H6"/>
    <mergeCell ref="B11:H11"/>
    <mergeCell ref="B28:H28"/>
    <mergeCell ref="B31:H31"/>
  </mergeCells>
  <conditionalFormatting sqref="B44:B45 B41:B42 B29:B30 B35:B36 B32:B33 B38:B39 B47:B48 B50:B51">
    <cfRule type="duplicateValues" dxfId="23" priority="22"/>
  </conditionalFormatting>
  <conditionalFormatting sqref="B55">
    <cfRule type="duplicateValues" dxfId="22" priority="23"/>
  </conditionalFormatting>
  <conditionalFormatting sqref="B88 B53:B54">
    <cfRule type="duplicateValues" dxfId="21" priority="24"/>
  </conditionalFormatting>
  <conditionalFormatting sqref="B9">
    <cfRule type="duplicateValues" dxfId="20" priority="25"/>
  </conditionalFormatting>
  <conditionalFormatting sqref="B13:B25">
    <cfRule type="duplicateValues" dxfId="19" priority="21"/>
  </conditionalFormatting>
  <conditionalFormatting sqref="B58:B87">
    <cfRule type="duplicateValues" dxfId="18" priority="20"/>
  </conditionalFormatting>
  <conditionalFormatting sqref="B93:B118">
    <cfRule type="duplicateValues" dxfId="17" priority="19"/>
  </conditionalFormatting>
  <conditionalFormatting sqref="B124:B132">
    <cfRule type="duplicateValues" dxfId="16" priority="18"/>
  </conditionalFormatting>
  <conditionalFormatting sqref="B138:B141">
    <cfRule type="duplicateValues" dxfId="15" priority="17"/>
  </conditionalFormatting>
  <conditionalFormatting sqref="B147:B160">
    <cfRule type="duplicateValues" dxfId="14" priority="16"/>
  </conditionalFormatting>
  <conditionalFormatting sqref="B166:B180">
    <cfRule type="duplicateValues" dxfId="13" priority="15"/>
  </conditionalFormatting>
  <conditionalFormatting sqref="B185:B186">
    <cfRule type="duplicateValues" dxfId="12" priority="14"/>
  </conditionalFormatting>
  <conditionalFormatting sqref="B191">
    <cfRule type="duplicateValues" dxfId="11" priority="13"/>
  </conditionalFormatting>
  <conditionalFormatting sqref="B196:B197">
    <cfRule type="duplicateValues" dxfId="10" priority="12"/>
  </conditionalFormatting>
  <conditionalFormatting sqref="B210:B211 B202:B208">
    <cfRule type="duplicateValues" dxfId="9" priority="11"/>
  </conditionalFormatting>
  <conditionalFormatting sqref="B209">
    <cfRule type="duplicateValues" dxfId="8" priority="10"/>
  </conditionalFormatting>
  <conditionalFormatting sqref="B216:B220">
    <cfRule type="duplicateValues" dxfId="7" priority="9"/>
  </conditionalFormatting>
  <conditionalFormatting sqref="B221">
    <cfRule type="duplicateValues" dxfId="6" priority="8"/>
  </conditionalFormatting>
  <conditionalFormatting sqref="B226:B233">
    <cfRule type="duplicateValues" dxfId="5" priority="7"/>
  </conditionalFormatting>
  <conditionalFormatting sqref="B239:B248">
    <cfRule type="duplicateValues" dxfId="4" priority="6"/>
  </conditionalFormatting>
  <conditionalFormatting sqref="B254:B257">
    <cfRule type="duplicateValues" dxfId="3" priority="5"/>
  </conditionalFormatting>
  <conditionalFormatting sqref="B266">
    <cfRule type="duplicateValues" dxfId="2" priority="3"/>
  </conditionalFormatting>
  <conditionalFormatting sqref="B267">
    <cfRule type="duplicateValues" dxfId="1" priority="2"/>
  </conditionalFormatting>
  <conditionalFormatting sqref="B274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fc4647d-18ba-4b5d-a6df-6fdec99c6e8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890EF137B2404A941EF91C9D6E2EBE" ma:contentTypeVersion="18" ma:contentTypeDescription="Crear nuevo documento." ma:contentTypeScope="" ma:versionID="71c8d3df2eed4f77f4cc42081868168a">
  <xsd:schema xmlns:xsd="http://www.w3.org/2001/XMLSchema" xmlns:xs="http://www.w3.org/2001/XMLSchema" xmlns:p="http://schemas.microsoft.com/office/2006/metadata/properties" xmlns:ns3="3fc4647d-18ba-4b5d-a6df-6fdec99c6e83" xmlns:ns4="5eb47b2f-f584-48a8-9b5b-3d9ca813470b" targetNamespace="http://schemas.microsoft.com/office/2006/metadata/properties" ma:root="true" ma:fieldsID="0ca90a4345255d246382ae8b14225756" ns3:_="" ns4:_="">
    <xsd:import namespace="3fc4647d-18ba-4b5d-a6df-6fdec99c6e83"/>
    <xsd:import namespace="5eb47b2f-f584-48a8-9b5b-3d9ca813470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c4647d-18ba-4b5d-a6df-6fdec99c6e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b47b2f-f584-48a8-9b5b-3d9ca813470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ECF0EDB-7A49-4A1A-BD47-DE7A4918FFD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5266AD0-DE90-4FAE-B079-F60DBB8CD0BE}">
  <ds:schemaRefs>
    <ds:schemaRef ds:uri="http://www.w3.org/XML/1998/namespace"/>
    <ds:schemaRef ds:uri="http://purl.org/dc/elements/1.1/"/>
    <ds:schemaRef ds:uri="3fc4647d-18ba-4b5d-a6df-6fdec99c6e83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5eb47b2f-f584-48a8-9b5b-3d9ca813470b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BA55FF0C-964C-4B8B-8EAF-B0A2CD2AD4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c4647d-18ba-4b5d-a6df-6fdec99c6e83"/>
    <ds:schemaRef ds:uri="5eb47b2f-f584-48a8-9b5b-3d9ca81347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ORDEN DESCENDENTE AGOSTO 2024</vt:lpstr>
    </vt:vector>
  </TitlesOfParts>
  <Company>Rama Judicial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Teresa Herminia Jimenez Fonseca</dc:creator>
  <cp:lastModifiedBy>Nasly Carolina Patarroyo Alvarado</cp:lastModifiedBy>
  <dcterms:created xsi:type="dcterms:W3CDTF">2024-08-13T20:54:22Z</dcterms:created>
  <dcterms:modified xsi:type="dcterms:W3CDTF">2024-08-15T21:53:04Z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0x01010018890EF137B2404A941EF91C9D6E2EBE</vt:lpwstr>
  </property>
</Properties>
</file>