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aro\Desktop\"/>
    </mc:Choice>
  </mc:AlternateContent>
  <xr:revisionPtr revIDLastSave="0" documentId="8_{1FCB7F28-49CC-4020-AF36-645687387C72}" xr6:coauthVersionLast="47" xr6:coauthVersionMax="47" xr10:uidLastSave="{00000000-0000-0000-0000-000000000000}"/>
  <bookViews>
    <workbookView xWindow="-108" yWindow="-108" windowWidth="23256" windowHeight="12456" xr2:uid="{5D5C51E9-C294-465F-A198-6F108CF2434E}"/>
  </bookViews>
  <sheets>
    <sheet name="ORDEN DESCENDENTE 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<sst xmlns="http://schemas.openxmlformats.org/spreadsheetml/2006/main" count="618" uniqueCount="129">
  <si>
    <t>AUXILIAR JUDICIAL DE JUZGADO PENAL DEL CIRCUITO ESPECIALIZADO - GRADO 2 / JUZGADO 002 PENAL ESPECIALIZADO DEL CIRCUITO DE YOPAL
( No se presentaron solicitudes de opción de sede)</t>
  </si>
  <si>
    <t>CITADOR DE JUZGADO DE CIRCUITO - GRADO 3 / JUZGADO 001 ADMINISTRATIVO DE YOPAL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</si>
  <si>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</si>
  <si>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</si>
  <si>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</si>
  <si>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</si>
  <si>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</si>
  <si>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</si>
  <si>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260532</t>
  </si>
  <si>
    <t>Secretario de Juzgado de Municipal</t>
  </si>
  <si>
    <t>Nominado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</si>
  <si>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</si>
  <si>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</si>
  <si>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</si>
  <si>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</si>
  <si>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</si>
  <si>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</si>
  <si>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</si>
  <si>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VILLATE CAMARGO JUAN CARLOS</t>
  </si>
  <si>
    <t>CSJBOYR24-584</t>
  </si>
  <si>
    <t>BELTRAN BARRERA KATHERIN ZAMARA</t>
  </si>
  <si>
    <t>FONSECA VALDERRAMA MARÍA NATALIA</t>
  </si>
  <si>
    <t>TORRES MARTINEZ PEDRO JAIME JUNIOR</t>
  </si>
  <si>
    <t>AVILA PERICO INES JULIANA</t>
  </si>
  <si>
    <t>MALDONADO BARRERA PABLO ANTONIO</t>
  </si>
  <si>
    <t>CHAPARRO CORREA JUAN ENRIQUE</t>
  </si>
  <si>
    <t>MARTINEZ SALAS BRIAN</t>
  </si>
  <si>
    <t>ROJAS RANGEL SHEIKY POLNAIA</t>
  </si>
  <si>
    <t>CARDENAS CARDENAS DIANA KATHERINE</t>
  </si>
  <si>
    <t>260517</t>
  </si>
  <si>
    <t xml:space="preserve">Escribiente de Juzgado Municipal </t>
  </si>
  <si>
    <t>BERNAL SANCHEZ HERNAN FRANCISCO</t>
  </si>
  <si>
    <t>VELOZA PARRA ANGIE JOHANA</t>
  </si>
  <si>
    <t>MARTINEZ QUINTERO JORGE ORLANDO</t>
  </si>
  <si>
    <t>DAZA BAUTISTA LISETH ANDREA</t>
  </si>
  <si>
    <t>APONTE MURCIA ÁNGELA LILIANA</t>
  </si>
  <si>
    <t>ALBA OCHOA JUAN CARLOS</t>
  </si>
  <si>
    <t>AGUDELO CASTAÑEDA PAOLA ANDREA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</si>
  <si>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</si>
  <si>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</si>
  <si>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</si>
  <si>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</si>
  <si>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</si>
  <si>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</si>
  <si>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</si>
  <si>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</si>
  <si>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260511</t>
  </si>
  <si>
    <t>Citador de Juzgado de Circuito</t>
  </si>
  <si>
    <t>OPCIONES DE SEDE EXTEMPORÁNEAS ( No se presentaron solicitudes extemporáneas)</t>
  </si>
  <si>
    <t>LISTADO GENERAL DE QUIENES MANIFESTARON DISPONIBILIDAD PARA SEDE Y CARGO - ENERO 2025</t>
  </si>
  <si>
    <t>260501</t>
  </si>
  <si>
    <t>Asistente Administrativo Juzgados de Ejecución de Penas y Medidas de Seguridad</t>
  </si>
  <si>
    <t>GUTIÉRREZ ÁLVAREZ DIANA ALEXANDRA</t>
  </si>
  <si>
    <t>SOSA MESA LADY DIANA</t>
  </si>
  <si>
    <t>CORREA DOMINGUEZ MARIA ADRIANA</t>
  </si>
  <si>
    <t>SUAREZ MEDINA ANGELA MARIBEL</t>
  </si>
  <si>
    <t>RIAÑO AVILA ANGELA MERCEDES</t>
  </si>
  <si>
    <t>GONZÁLEZ FARIAS YADIRA ENITH</t>
  </si>
  <si>
    <t>PEREZ TORRES CLAUDIA INES</t>
  </si>
  <si>
    <t>MENDEZ SANCHEZ LINDSAY BIBERLY</t>
  </si>
  <si>
    <t>LADINO BOHORQUEZ JENNIFFER ANDREA</t>
  </si>
  <si>
    <t>DAZA RAMIREZ SARA INES</t>
  </si>
  <si>
    <t>HERNANDEZ MENDOZA VIVI KATHERIN</t>
  </si>
  <si>
    <t>CSJBOYR24-585</t>
  </si>
  <si>
    <t>260510</t>
  </si>
  <si>
    <t>GONZALEZ CAMARGO DIANA JULIETTE</t>
  </si>
  <si>
    <t>ROBAYO ECHEVERRIA CLAUDIA MARCELA</t>
  </si>
  <si>
    <t>PEINADO MEDINA LAUREN XIMENA</t>
  </si>
  <si>
    <t>SALAMANCA GUTIERREZ ERIKA JOHANNA</t>
  </si>
  <si>
    <t>Citador Circuito de Centros de Servicios Judiciales, Centros de Servicios Administrativos Jurisdiccionales y Oficinas de  servicios y de Apoyo</t>
  </si>
  <si>
    <t>CSJBOYR22-439</t>
  </si>
  <si>
    <t>EXTCSJBOY25-379</t>
  </si>
  <si>
    <t>EXTCSJBOY25-67</t>
  </si>
  <si>
    <t>CITADOR DE JUZGADO DE CIRCUITO - GRADO 3 / JUZGADO 001 PROMISCUO DE FAMILIA DEL CIRCUITO DE SOATÁ ( No se presentaron solicitudes de opción de sede)</t>
  </si>
  <si>
    <t>JUZGADO 001 PROMISCUO MUNICIPAL DE AGUAZUL</t>
  </si>
  <si>
    <t>JUZGADO 001 PROMISCUO MUNICIPAL DE ALMEIDA</t>
  </si>
  <si>
    <t>JUZGADO 001 LABORAL DEL CIRCUITO DE DUITAMA</t>
  </si>
  <si>
    <t>260516</t>
  </si>
  <si>
    <t xml:space="preserve">Escribiente de Juzgado de Circuito </t>
  </si>
  <si>
    <t>GUERRERO SOLER ROSA ELENA</t>
  </si>
  <si>
    <t>MARTINEZ REYES PEDRO PASCACIO</t>
  </si>
  <si>
    <t>JUZGADO 001 FAMILIA DEL CIRCUITO DE CHIQUINQUIRÁ</t>
  </si>
  <si>
    <t>JUZGADO 006 EJECUCIÓN DE PENAS Y MEDIDAS DE SEGURIDAD DE TUNJA</t>
  </si>
  <si>
    <t>CENTRO DE SERV. ADMINISTRATIVOS JUZGADO EJECUCIÓN DE PENAS Y MEDIDAS DE SEGURIDAD DE TUNJA</t>
  </si>
  <si>
    <t>260521</t>
  </si>
  <si>
    <t>Oficial Mayor o sustanciador de Juzgado de Circuito</t>
  </si>
  <si>
    <t>BUITRAGO CARO EDITH NATALIA</t>
  </si>
  <si>
    <t>ESPITIA ESPITIA HEIDY ASUCENA</t>
  </si>
  <si>
    <t>PAEZ URIBE MARINELA</t>
  </si>
  <si>
    <t>TOBO GONZALEZ DEISY PAOLA</t>
  </si>
  <si>
    <t>PELAEZ PARRA MILTON HERLLEM</t>
  </si>
  <si>
    <t>ORJUELA GALINDO ROSARIO DEL PILAR</t>
  </si>
  <si>
    <t>CARDOZO LOPEZ ETNA ROCIO</t>
  </si>
  <si>
    <t>CALDERON GALINDO ERIKA LORENA</t>
  </si>
  <si>
    <t>ORJUELA PRIETO ANDRES FELIPE</t>
  </si>
  <si>
    <t>ALVARADO GONZALEZ IBER ESPERANZA</t>
  </si>
  <si>
    <t>NIÑO MENDIVELSO DANIEL FERNANDO</t>
  </si>
  <si>
    <t>RIAÑO FLOREZ DIANA NOHEMY</t>
  </si>
  <si>
    <t>AGUDELO NUNCIRA MAIRA ALEJANDRA</t>
  </si>
  <si>
    <t>VALBUENA ARANGO CARLOS ANDRES</t>
  </si>
  <si>
    <t>TORO CUTA KAREN ELENA</t>
  </si>
  <si>
    <t>GIRALDO FORONDA JHON JAIRO</t>
  </si>
  <si>
    <t>AGUDELO DELGADO HELENA CAROLINA</t>
  </si>
  <si>
    <t>REYES HERNANDEZ LINA PAOLA</t>
  </si>
  <si>
    <t>ANTOLINEZ HUMO LUIS EDUARDO</t>
  </si>
  <si>
    <t>CSJBOYR24-684</t>
  </si>
  <si>
    <t>JUZGADO 007 ADMINISTRATIVO DE TUNJA</t>
  </si>
  <si>
    <t>NIÑO PULIDO CAROLYN TATIANA</t>
  </si>
  <si>
    <t>ALBARRACIN CORREA MANUEL FERNANDO</t>
  </si>
  <si>
    <t>260531</t>
  </si>
  <si>
    <t xml:space="preserve">Secretario de Juzgado de Circuito </t>
  </si>
  <si>
    <t>SIERRA RODRIGUEZ JUAN DAVID</t>
  </si>
  <si>
    <t>PALACIOS PEREZ LESLLY VANESSA</t>
  </si>
  <si>
    <t>Secretario de Juzgado de Circuito</t>
  </si>
  <si>
    <t xml:space="preserve"> JUZGADO 001 PENAL DEL CIRCUITO DE TUNJA</t>
  </si>
  <si>
    <t>CSJBOYR24-744</t>
  </si>
  <si>
    <t>JUZGADO 002 CIVIL DEL CIRCUITO DE TUNJA</t>
  </si>
  <si>
    <t>BAREÑO AMEZQUITA LELIAN STAEL</t>
  </si>
  <si>
    <t>JUZGADO 002 PENAL DEL CIRCUITO DE SOGAMOSO</t>
  </si>
  <si>
    <t>NUNCIRA GALLO DEISY LISSETTE</t>
  </si>
  <si>
    <t>MORENO SANCHEZ JOHANA PATRICIA</t>
  </si>
  <si>
    <t>JUZGADO 001 CIVIL MUNICIPAL TUNJA</t>
  </si>
  <si>
    <t>MONTEJO MARTINEZ JUAN CARLOS</t>
  </si>
  <si>
    <t>PEREZ BERNAL JOHANA MARIA</t>
  </si>
  <si>
    <t>LOPEZ PIESCHACON ANGELA PATRICIA</t>
  </si>
  <si>
    <t>GOMEZ PAEZ DIEGO FERNANDO</t>
  </si>
  <si>
    <t>JUZGADO 001 PROMISCUO MUNICIPAL MOTAVITA</t>
  </si>
  <si>
    <t>No es procedente incluirla en el listado de orden descendente, ni en la lista de elegibles que se conforme, correspondiente a la publicación de vacantes realizada en el mes de enero de 2025; teniendo en cuenta que el cargo para el cual está inscrita la participante es de Citador Circuito de Centros de Servicios Judiciales, Centros de Servicios Administrativos Jurisdiccionales y Oficinas de Servicios y de Apoyo  - Grado 3.</t>
  </si>
  <si>
    <t>ESCRIBIENTE DE JUZGADO DE CIRCUITO - NOMINADO /   JUZGADO 001 PROMISCUO DE FAMILIA DEL CIRCUITO DE OROCUÉ ( No se presentaron solicitudes de opción de 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</si>
</sst>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left" vertical="center" wrapText="1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2" fontId="7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 wrapText="1"/>
    </xf>
    <xf numFmtId="2" fontId="7" fillId="0" borderId="11" xfId="0" applyNumberFormat="1" applyFont="1" applyBorder="1" applyAlignment="1" applyProtection="1">
      <alignment horizontal="center" vertical="center" shrinkToFit="1"/>
      <protection locked="0"/>
    </xf>
    <xf numFmtId="1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38F4DB0F-AF9B-4276-B7C2-8E0E47D273D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58DD-2237-42DB-8B20-A851FC83420E}">
  <dimension ref="A1:H205"/>
  <sheetViews>
    <sheetView tabSelected="1" zoomScaleNormal="100" workbookViewId="0">
      <selection activeCell="E12" sqref="E12"/>
    </sheetView>
  </sheetViews>
  <sheetFormatPr baseColWidth="10" defaultColWidth="13" defaultRowHeight="10.199999999999999" x14ac:dyDescent="0.3"/>
  <cols>
    <col min="1" max="1" width="5.44140625" style="20" customWidth="1"/>
    <col min="2" max="2" width="13.33203125" style="4" customWidth="1"/>
    <col min="3" max="3" width="37.44140625" style="1" customWidth="1"/>
    <col min="4" max="4" width="11.109375" style="1" customWidth="1"/>
    <col min="5" max="5" width="44.6640625" style="1" customWidth="1"/>
    <col min="6" max="6" width="12.6640625" style="1" customWidth="1"/>
    <col min="7" max="7" width="21.44140625" style="1" customWidth="1"/>
    <col min="8" max="8" width="60.88671875" style="1" customWidth="1"/>
    <col min="9" max="16384" width="13" style="1"/>
  </cols>
  <sheetData>
    <row r="1" spans="1:8" ht="15" customHeight="1" x14ac:dyDescent="0.3">
      <c r="B1" s="59" t="s">
        <v>49</v>
      </c>
      <c r="C1" s="60"/>
      <c r="D1" s="60"/>
      <c r="E1" s="60"/>
      <c r="F1" s="60"/>
      <c r="G1" s="60"/>
      <c r="H1" s="61"/>
    </row>
    <row r="2" spans="1:8" ht="15" customHeight="1" thickBot="1" x14ac:dyDescent="0.35">
      <c r="B2" s="62"/>
      <c r="C2" s="63"/>
      <c r="D2" s="63"/>
      <c r="E2" s="63"/>
      <c r="F2" s="63"/>
      <c r="G2" s="63"/>
      <c r="H2" s="64"/>
    </row>
    <row r="3" spans="1:8" x14ac:dyDescent="0.3">
      <c r="B3" s="2"/>
      <c r="C3" s="3"/>
      <c r="D3" s="3"/>
      <c r="E3" s="3"/>
      <c r="F3" s="3"/>
      <c r="G3" s="3"/>
      <c r="H3" s="3"/>
    </row>
    <row r="6" spans="1:8" ht="57" customHeight="1" x14ac:dyDescent="0.3">
      <c r="B6" s="52" t="s">
        <v>0</v>
      </c>
      <c r="C6" s="53"/>
      <c r="D6" s="53"/>
      <c r="E6" s="53"/>
      <c r="F6" s="53"/>
      <c r="G6" s="53"/>
      <c r="H6" s="54"/>
    </row>
    <row r="9" spans="1:8" ht="21.75" customHeight="1" x14ac:dyDescent="0.3"/>
    <row r="10" spans="1:8" ht="31.5" customHeight="1" x14ac:dyDescent="0.3">
      <c r="B10" s="55" t="s">
        <v>82</v>
      </c>
      <c r="C10" s="56"/>
      <c r="D10" s="56"/>
      <c r="E10" s="56"/>
      <c r="F10" s="56"/>
      <c r="G10" s="56"/>
      <c r="H10" s="57"/>
    </row>
    <row r="11" spans="1:8" ht="67.5" customHeight="1" x14ac:dyDescent="0.3">
      <c r="B11" s="16" t="s">
        <v>12</v>
      </c>
      <c r="C11" s="17" t="s">
        <v>13</v>
      </c>
      <c r="D11" s="17" t="s">
        <v>14</v>
      </c>
      <c r="E11" s="17" t="s">
        <v>15</v>
      </c>
      <c r="F11" s="17" t="s">
        <v>16</v>
      </c>
      <c r="G11" s="17" t="s">
        <v>17</v>
      </c>
      <c r="H11" s="17" t="s">
        <v>11</v>
      </c>
    </row>
    <row r="12" spans="1:8" ht="30" customHeight="1" x14ac:dyDescent="0.3">
      <c r="A12" s="20">
        <v>1</v>
      </c>
      <c r="B12" s="41">
        <v>1057464125</v>
      </c>
      <c r="C12" s="42" t="s">
        <v>62</v>
      </c>
      <c r="D12" s="43" t="s">
        <v>50</v>
      </c>
      <c r="E12" s="44" t="s">
        <v>51</v>
      </c>
      <c r="F12" s="30">
        <v>6</v>
      </c>
      <c r="G12" s="18">
        <v>748.3649999999999</v>
      </c>
      <c r="H12" s="19" t="s">
        <v>63</v>
      </c>
    </row>
    <row r="13" spans="1:8" ht="30" customHeight="1" x14ac:dyDescent="0.3">
      <c r="A13" s="20">
        <v>2</v>
      </c>
      <c r="B13" s="41">
        <v>40033255</v>
      </c>
      <c r="C13" s="42" t="s">
        <v>55</v>
      </c>
      <c r="D13" s="43" t="s">
        <v>50</v>
      </c>
      <c r="E13" s="44" t="s">
        <v>51</v>
      </c>
      <c r="F13" s="30">
        <v>6</v>
      </c>
      <c r="G13" s="18">
        <v>670.38999999999987</v>
      </c>
      <c r="H13" s="19" t="s">
        <v>63</v>
      </c>
    </row>
    <row r="14" spans="1:8" ht="30" customHeight="1" x14ac:dyDescent="0.3">
      <c r="A14" s="20">
        <v>3</v>
      </c>
      <c r="B14" s="41">
        <v>33379237</v>
      </c>
      <c r="C14" s="42" t="s">
        <v>53</v>
      </c>
      <c r="D14" s="43" t="s">
        <v>50</v>
      </c>
      <c r="E14" s="44" t="s">
        <v>51</v>
      </c>
      <c r="F14" s="30">
        <v>6</v>
      </c>
      <c r="G14" s="18">
        <v>662.98</v>
      </c>
      <c r="H14" s="19" t="s">
        <v>63</v>
      </c>
    </row>
    <row r="15" spans="1:8" ht="30" customHeight="1" x14ac:dyDescent="0.3">
      <c r="A15" s="20">
        <v>4</v>
      </c>
      <c r="B15" s="41">
        <v>40043374</v>
      </c>
      <c r="C15" s="42" t="s">
        <v>56</v>
      </c>
      <c r="D15" s="43" t="s">
        <v>50</v>
      </c>
      <c r="E15" s="44" t="s">
        <v>51</v>
      </c>
      <c r="F15" s="30">
        <v>6</v>
      </c>
      <c r="G15" s="18">
        <v>659.88999999999987</v>
      </c>
      <c r="H15" s="19" t="s">
        <v>63</v>
      </c>
    </row>
    <row r="16" spans="1:8" ht="30" customHeight="1" x14ac:dyDescent="0.3">
      <c r="A16" s="20">
        <v>5</v>
      </c>
      <c r="B16" s="41">
        <v>35252328</v>
      </c>
      <c r="C16" s="42" t="s">
        <v>54</v>
      </c>
      <c r="D16" s="43" t="s">
        <v>50</v>
      </c>
      <c r="E16" s="44" t="s">
        <v>51</v>
      </c>
      <c r="F16" s="30">
        <v>6</v>
      </c>
      <c r="G16" s="18">
        <v>656.94999999999982</v>
      </c>
      <c r="H16" s="19" t="s">
        <v>63</v>
      </c>
    </row>
    <row r="17" spans="1:8" ht="30" customHeight="1" x14ac:dyDescent="0.3">
      <c r="A17" s="20">
        <v>6</v>
      </c>
      <c r="B17" s="41">
        <v>1049795359</v>
      </c>
      <c r="C17" s="42" t="s">
        <v>61</v>
      </c>
      <c r="D17" s="43" t="s">
        <v>50</v>
      </c>
      <c r="E17" s="44" t="s">
        <v>51</v>
      </c>
      <c r="F17" s="30">
        <v>6</v>
      </c>
      <c r="G17" s="18">
        <v>643.52500000000009</v>
      </c>
      <c r="H17" s="19" t="s">
        <v>63</v>
      </c>
    </row>
    <row r="18" spans="1:8" ht="30" customHeight="1" x14ac:dyDescent="0.3">
      <c r="A18" s="20">
        <v>7</v>
      </c>
      <c r="B18" s="41">
        <v>40045558</v>
      </c>
      <c r="C18" s="42" t="s">
        <v>57</v>
      </c>
      <c r="D18" s="43" t="s">
        <v>50</v>
      </c>
      <c r="E18" s="44" t="s">
        <v>51</v>
      </c>
      <c r="F18" s="30">
        <v>6</v>
      </c>
      <c r="G18" s="18">
        <v>631.58500000000004</v>
      </c>
      <c r="H18" s="19" t="s">
        <v>63</v>
      </c>
    </row>
    <row r="19" spans="1:8" ht="30" customHeight="1" x14ac:dyDescent="0.3">
      <c r="A19" s="20">
        <v>8</v>
      </c>
      <c r="B19" s="41">
        <v>1049794492</v>
      </c>
      <c r="C19" s="42" t="s">
        <v>60</v>
      </c>
      <c r="D19" s="43" t="s">
        <v>50</v>
      </c>
      <c r="E19" s="44" t="s">
        <v>51</v>
      </c>
      <c r="F19" s="30">
        <v>6</v>
      </c>
      <c r="G19" s="18">
        <v>629.08500000000004</v>
      </c>
      <c r="H19" s="19" t="s">
        <v>63</v>
      </c>
    </row>
    <row r="20" spans="1:8" ht="30" customHeight="1" x14ac:dyDescent="0.3">
      <c r="A20" s="20">
        <v>9</v>
      </c>
      <c r="B20" s="41">
        <v>33366991</v>
      </c>
      <c r="C20" s="42" t="s">
        <v>52</v>
      </c>
      <c r="D20" s="43" t="s">
        <v>50</v>
      </c>
      <c r="E20" s="44" t="s">
        <v>51</v>
      </c>
      <c r="F20" s="30">
        <v>6</v>
      </c>
      <c r="G20" s="18">
        <v>607.62999999999988</v>
      </c>
      <c r="H20" s="19" t="s">
        <v>63</v>
      </c>
    </row>
    <row r="21" spans="1:8" ht="30" customHeight="1" x14ac:dyDescent="0.3">
      <c r="A21" s="20">
        <v>10</v>
      </c>
      <c r="B21" s="41">
        <v>46673467</v>
      </c>
      <c r="C21" s="42" t="s">
        <v>58</v>
      </c>
      <c r="D21" s="43" t="s">
        <v>50</v>
      </c>
      <c r="E21" s="45" t="s">
        <v>51</v>
      </c>
      <c r="F21" s="30">
        <v>6</v>
      </c>
      <c r="G21" s="18">
        <v>548.43499999999995</v>
      </c>
      <c r="H21" s="19" t="s">
        <v>63</v>
      </c>
    </row>
    <row r="22" spans="1:8" ht="30" customHeight="1" x14ac:dyDescent="0.3">
      <c r="A22" s="20">
        <v>11</v>
      </c>
      <c r="B22" s="41">
        <v>46680321</v>
      </c>
      <c r="C22" s="42" t="s">
        <v>59</v>
      </c>
      <c r="D22" s="43" t="s">
        <v>50</v>
      </c>
      <c r="E22" s="44" t="s">
        <v>51</v>
      </c>
      <c r="F22" s="30">
        <v>6</v>
      </c>
      <c r="G22" s="18">
        <v>494.58500000000004</v>
      </c>
      <c r="H22" s="19" t="s">
        <v>63</v>
      </c>
    </row>
    <row r="25" spans="1:8" ht="24.75" customHeight="1" x14ac:dyDescent="0.3"/>
    <row r="26" spans="1:8" ht="31.5" customHeight="1" x14ac:dyDescent="0.3">
      <c r="B26" s="55" t="s">
        <v>83</v>
      </c>
      <c r="C26" s="56"/>
      <c r="D26" s="56"/>
      <c r="E26" s="56"/>
      <c r="F26" s="56"/>
      <c r="G26" s="56"/>
      <c r="H26" s="57"/>
    </row>
    <row r="27" spans="1:8" x14ac:dyDescent="0.3">
      <c r="B27" s="16" t="s">
        <v>12</v>
      </c>
      <c r="C27" s="17" t="s">
        <v>13</v>
      </c>
      <c r="D27" s="17" t="s">
        <v>14</v>
      </c>
      <c r="E27" s="17" t="s">
        <v>15</v>
      </c>
      <c r="F27" s="17" t="s">
        <v>16</v>
      </c>
      <c r="G27" s="17" t="s">
        <v>17</v>
      </c>
      <c r="H27" s="17" t="s">
        <v>11</v>
      </c>
    </row>
    <row r="28" spans="1:8" ht="43.5" customHeight="1" x14ac:dyDescent="0.3">
      <c r="A28" s="20">
        <v>1</v>
      </c>
      <c r="B28" s="41">
        <v>1118549987</v>
      </c>
      <c r="C28" s="42" t="s">
        <v>68</v>
      </c>
      <c r="D28" s="43" t="s">
        <v>64</v>
      </c>
      <c r="E28" s="44" t="s">
        <v>69</v>
      </c>
      <c r="F28" s="30">
        <v>3</v>
      </c>
      <c r="G28" s="46">
        <v>707.55</v>
      </c>
      <c r="H28" s="19" t="s">
        <v>70</v>
      </c>
    </row>
    <row r="29" spans="1:8" ht="43.5" customHeight="1" x14ac:dyDescent="0.3">
      <c r="A29" s="20">
        <v>2</v>
      </c>
      <c r="B29" s="41">
        <v>33367960</v>
      </c>
      <c r="C29" s="42" t="s">
        <v>65</v>
      </c>
      <c r="D29" s="43" t="s">
        <v>64</v>
      </c>
      <c r="E29" s="44" t="s">
        <v>69</v>
      </c>
      <c r="F29" s="30">
        <v>3</v>
      </c>
      <c r="G29" s="46">
        <v>631.04</v>
      </c>
      <c r="H29" s="19" t="s">
        <v>70</v>
      </c>
    </row>
    <row r="30" spans="1:8" ht="43.5" customHeight="1" x14ac:dyDescent="0.3">
      <c r="A30" s="20">
        <v>3</v>
      </c>
      <c r="B30" s="41">
        <v>40037556</v>
      </c>
      <c r="C30" s="42" t="s">
        <v>66</v>
      </c>
      <c r="D30" s="43" t="s">
        <v>64</v>
      </c>
      <c r="E30" s="44" t="s">
        <v>69</v>
      </c>
      <c r="F30" s="30">
        <v>3</v>
      </c>
      <c r="G30" s="46">
        <v>607.99</v>
      </c>
      <c r="H30" s="19" t="s">
        <v>70</v>
      </c>
    </row>
    <row r="31" spans="1:8" ht="43.5" customHeight="1" x14ac:dyDescent="0.3">
      <c r="A31" s="20">
        <v>4</v>
      </c>
      <c r="B31" s="41">
        <v>1057573003</v>
      </c>
      <c r="C31" s="42" t="s">
        <v>67</v>
      </c>
      <c r="D31" s="43" t="s">
        <v>64</v>
      </c>
      <c r="E31" s="44" t="s">
        <v>69</v>
      </c>
      <c r="F31" s="30">
        <v>3</v>
      </c>
      <c r="G31" s="46">
        <v>569.48</v>
      </c>
      <c r="H31" s="19" t="s">
        <v>70</v>
      </c>
    </row>
    <row r="34" spans="2:8" ht="30.75" customHeight="1" x14ac:dyDescent="0.3">
      <c r="B34" s="58" t="s">
        <v>1</v>
      </c>
      <c r="C34" s="58"/>
      <c r="D34" s="58"/>
      <c r="E34" s="58"/>
      <c r="F34" s="58"/>
      <c r="G34" s="58"/>
      <c r="H34" s="58"/>
    </row>
    <row r="35" spans="2:8" x14ac:dyDescent="0.3">
      <c r="B35" s="7"/>
      <c r="C35" s="8"/>
      <c r="D35" s="5"/>
      <c r="E35" s="6"/>
      <c r="F35" s="9"/>
      <c r="G35" s="10"/>
      <c r="H35" s="9"/>
    </row>
    <row r="36" spans="2:8" x14ac:dyDescent="0.3">
      <c r="B36" s="7"/>
      <c r="C36" s="8"/>
      <c r="D36" s="5"/>
      <c r="E36" s="6"/>
      <c r="F36" s="9"/>
      <c r="G36" s="10"/>
      <c r="H36" s="9"/>
    </row>
    <row r="37" spans="2:8" ht="30.75" customHeight="1" x14ac:dyDescent="0.3">
      <c r="B37" s="55" t="s">
        <v>2</v>
      </c>
      <c r="C37" s="56"/>
      <c r="D37" s="56"/>
      <c r="E37" s="56"/>
      <c r="F37" s="56"/>
      <c r="G37" s="56"/>
      <c r="H37" s="57"/>
    </row>
    <row r="40" spans="2:8" ht="34.5" customHeight="1" x14ac:dyDescent="0.3">
      <c r="B40" s="55" t="s">
        <v>73</v>
      </c>
      <c r="C40" s="56"/>
      <c r="D40" s="56"/>
      <c r="E40" s="56"/>
      <c r="F40" s="56"/>
      <c r="G40" s="56"/>
      <c r="H40" s="57"/>
    </row>
    <row r="43" spans="2:8" ht="34.5" customHeight="1" x14ac:dyDescent="0.3">
      <c r="B43" s="55" t="s">
        <v>3</v>
      </c>
      <c r="C43" s="56"/>
      <c r="D43" s="56"/>
      <c r="E43" s="56"/>
      <c r="F43" s="56"/>
      <c r="G43" s="56"/>
      <c r="H43" s="57"/>
    </row>
    <row r="44" spans="2:8" x14ac:dyDescent="0.3">
      <c r="B44" s="7"/>
      <c r="C44" s="8"/>
      <c r="D44" s="5"/>
      <c r="E44" s="6"/>
      <c r="F44" s="9"/>
      <c r="G44" s="10"/>
      <c r="H44" s="9"/>
    </row>
    <row r="45" spans="2:8" x14ac:dyDescent="0.3">
      <c r="B45" s="7"/>
      <c r="C45" s="8"/>
      <c r="D45" s="5"/>
      <c r="E45" s="6"/>
      <c r="F45" s="9"/>
      <c r="G45" s="10"/>
      <c r="H45" s="9"/>
    </row>
    <row r="46" spans="2:8" ht="30" customHeight="1" x14ac:dyDescent="0.3">
      <c r="B46" s="55" t="s">
        <v>4</v>
      </c>
      <c r="C46" s="56"/>
      <c r="D46" s="56"/>
      <c r="E46" s="56"/>
      <c r="F46" s="56"/>
      <c r="G46" s="56"/>
      <c r="H46" s="57"/>
    </row>
    <row r="47" spans="2:8" x14ac:dyDescent="0.3">
      <c r="B47" s="7"/>
      <c r="C47" s="8"/>
      <c r="D47" s="5"/>
      <c r="E47" s="6"/>
      <c r="F47" s="9"/>
      <c r="G47" s="10"/>
      <c r="H47" s="9"/>
    </row>
    <row r="48" spans="2:8" x14ac:dyDescent="0.3">
      <c r="B48" s="7"/>
      <c r="C48" s="8"/>
      <c r="D48" s="5"/>
      <c r="E48" s="6"/>
      <c r="F48" s="9"/>
      <c r="G48" s="10"/>
      <c r="H48" s="9"/>
    </row>
    <row r="49" spans="1:8" ht="30" customHeight="1" x14ac:dyDescent="0.3">
      <c r="B49" s="55" t="s">
        <v>5</v>
      </c>
      <c r="C49" s="56"/>
      <c r="D49" s="56"/>
      <c r="E49" s="56"/>
      <c r="F49" s="56"/>
      <c r="G49" s="56"/>
      <c r="H49" s="57"/>
    </row>
    <row r="50" spans="1:8" x14ac:dyDescent="0.3">
      <c r="B50" s="7"/>
      <c r="C50" s="8"/>
      <c r="D50" s="5"/>
      <c r="E50" s="6"/>
      <c r="F50" s="9"/>
      <c r="G50" s="10"/>
      <c r="H50" s="9"/>
    </row>
    <row r="51" spans="1:8" x14ac:dyDescent="0.3">
      <c r="B51" s="7"/>
      <c r="C51" s="8"/>
      <c r="D51" s="5"/>
      <c r="E51" s="6"/>
      <c r="F51" s="9"/>
      <c r="G51" s="10"/>
      <c r="H51" s="9"/>
    </row>
    <row r="52" spans="1:8" ht="30.75" customHeight="1" x14ac:dyDescent="0.3">
      <c r="B52" s="55" t="s">
        <v>6</v>
      </c>
      <c r="C52" s="56"/>
      <c r="D52" s="56"/>
      <c r="E52" s="56"/>
      <c r="F52" s="56"/>
      <c r="G52" s="56"/>
      <c r="H52" s="57"/>
    </row>
    <row r="53" spans="1:8" x14ac:dyDescent="0.3">
      <c r="B53" s="7"/>
      <c r="C53" s="8"/>
      <c r="D53" s="5"/>
      <c r="E53" s="6"/>
      <c r="F53" s="9"/>
      <c r="G53" s="10"/>
      <c r="H53" s="9"/>
    </row>
    <row r="55" spans="1:8" ht="30" customHeight="1" x14ac:dyDescent="0.3">
      <c r="B55" s="52" t="s">
        <v>7</v>
      </c>
      <c r="C55" s="53"/>
      <c r="D55" s="53"/>
      <c r="E55" s="53"/>
      <c r="F55" s="53"/>
      <c r="G55" s="53"/>
      <c r="H55" s="54"/>
    </row>
    <row r="56" spans="1:8" x14ac:dyDescent="0.3">
      <c r="B56" s="11"/>
      <c r="C56" s="12"/>
      <c r="D56" s="13"/>
      <c r="E56" s="14"/>
      <c r="F56" s="15"/>
      <c r="G56" s="10"/>
      <c r="H56" s="9"/>
    </row>
    <row r="57" spans="1:8" ht="24.75" customHeight="1" x14ac:dyDescent="0.3"/>
    <row r="58" spans="1:8" ht="31.5" customHeight="1" x14ac:dyDescent="0.3">
      <c r="B58" s="58" t="s">
        <v>74</v>
      </c>
      <c r="C58" s="58"/>
      <c r="D58" s="58"/>
      <c r="E58" s="58"/>
      <c r="F58" s="58"/>
      <c r="G58" s="58"/>
      <c r="H58" s="58"/>
    </row>
    <row r="59" spans="1:8" ht="67.5" customHeight="1" x14ac:dyDescent="0.3">
      <c r="B59" s="16" t="s">
        <v>12</v>
      </c>
      <c r="C59" s="17" t="s">
        <v>13</v>
      </c>
      <c r="D59" s="17" t="s">
        <v>14</v>
      </c>
      <c r="E59" s="17" t="s">
        <v>15</v>
      </c>
      <c r="F59" s="17" t="s">
        <v>16</v>
      </c>
      <c r="G59" s="17" t="s">
        <v>17</v>
      </c>
      <c r="H59" s="17" t="s">
        <v>11</v>
      </c>
    </row>
    <row r="60" spans="1:8" ht="30" customHeight="1" x14ac:dyDescent="0.3">
      <c r="A60" s="20">
        <v>1</v>
      </c>
      <c r="B60" s="25">
        <v>1052401144</v>
      </c>
      <c r="C60" s="26" t="s">
        <v>32</v>
      </c>
      <c r="D60" s="27" t="s">
        <v>29</v>
      </c>
      <c r="E60" s="28" t="s">
        <v>30</v>
      </c>
      <c r="F60" s="25" t="s">
        <v>10</v>
      </c>
      <c r="G60" s="18">
        <v>596.78500000000008</v>
      </c>
      <c r="H60" s="19" t="s">
        <v>19</v>
      </c>
    </row>
    <row r="61" spans="1:8" ht="30" customHeight="1" x14ac:dyDescent="0.3">
      <c r="A61" s="20">
        <v>2</v>
      </c>
      <c r="B61" s="25">
        <v>7168347</v>
      </c>
      <c r="C61" s="26" t="s">
        <v>33</v>
      </c>
      <c r="D61" s="27" t="s">
        <v>29</v>
      </c>
      <c r="E61" s="28" t="s">
        <v>30</v>
      </c>
      <c r="F61" s="25" t="s">
        <v>10</v>
      </c>
      <c r="G61" s="18">
        <v>582.31999999999994</v>
      </c>
      <c r="H61" s="19" t="s">
        <v>19</v>
      </c>
    </row>
    <row r="62" spans="1:8" ht="30" customHeight="1" x14ac:dyDescent="0.3">
      <c r="A62" s="20">
        <v>3</v>
      </c>
      <c r="B62" s="25">
        <v>1049608880</v>
      </c>
      <c r="C62" s="26" t="s">
        <v>34</v>
      </c>
      <c r="D62" s="27" t="s">
        <v>29</v>
      </c>
      <c r="E62" s="28" t="s">
        <v>30</v>
      </c>
      <c r="F62" s="25" t="s">
        <v>10</v>
      </c>
      <c r="G62" s="18">
        <v>578.49500000000012</v>
      </c>
      <c r="H62" s="19" t="s">
        <v>19</v>
      </c>
    </row>
    <row r="63" spans="1:8" ht="30" customHeight="1" x14ac:dyDescent="0.3">
      <c r="A63" s="20">
        <v>4</v>
      </c>
      <c r="B63" s="25">
        <v>1049641019</v>
      </c>
      <c r="C63" s="26" t="s">
        <v>35</v>
      </c>
      <c r="D63" s="27" t="s">
        <v>29</v>
      </c>
      <c r="E63" s="28" t="s">
        <v>30</v>
      </c>
      <c r="F63" s="25" t="s">
        <v>10</v>
      </c>
      <c r="G63" s="18">
        <v>566.01499999999987</v>
      </c>
      <c r="H63" s="19" t="s">
        <v>19</v>
      </c>
    </row>
    <row r="64" spans="1:8" ht="30" customHeight="1" x14ac:dyDescent="0.3">
      <c r="A64" s="20">
        <v>5</v>
      </c>
      <c r="B64" s="25">
        <v>1056930289</v>
      </c>
      <c r="C64" s="26" t="s">
        <v>36</v>
      </c>
      <c r="D64" s="27" t="s">
        <v>29</v>
      </c>
      <c r="E64" s="28" t="s">
        <v>30</v>
      </c>
      <c r="F64" s="25" t="s">
        <v>10</v>
      </c>
      <c r="G64" s="18">
        <v>543.58000000000004</v>
      </c>
      <c r="H64" s="19" t="s">
        <v>19</v>
      </c>
    </row>
    <row r="65" spans="1:8" ht="30" customHeight="1" x14ac:dyDescent="0.3">
      <c r="A65" s="20">
        <v>6</v>
      </c>
      <c r="B65" s="25">
        <v>1057596710</v>
      </c>
      <c r="C65" s="26" t="s">
        <v>37</v>
      </c>
      <c r="D65" s="27" t="s">
        <v>29</v>
      </c>
      <c r="E65" s="28" t="s">
        <v>30</v>
      </c>
      <c r="F65" s="25" t="s">
        <v>10</v>
      </c>
      <c r="G65" s="18">
        <v>415.43500000000012</v>
      </c>
      <c r="H65" s="19" t="s">
        <v>19</v>
      </c>
    </row>
    <row r="66" spans="1:8" x14ac:dyDescent="0.3">
      <c r="B66" s="33"/>
      <c r="C66" s="34"/>
      <c r="D66" s="35"/>
      <c r="E66" s="36"/>
      <c r="F66" s="33"/>
      <c r="G66" s="31"/>
      <c r="H66" s="32"/>
    </row>
    <row r="69" spans="1:8" ht="31.5" customHeight="1" x14ac:dyDescent="0.3">
      <c r="B69" s="55" t="s">
        <v>75</v>
      </c>
      <c r="C69" s="56"/>
      <c r="D69" s="56"/>
      <c r="E69" s="56"/>
      <c r="F69" s="56"/>
      <c r="G69" s="56"/>
      <c r="H69" s="57"/>
    </row>
    <row r="70" spans="1:8" ht="67.5" customHeight="1" x14ac:dyDescent="0.3">
      <c r="B70" s="16" t="s">
        <v>12</v>
      </c>
      <c r="C70" s="17" t="s">
        <v>13</v>
      </c>
      <c r="D70" s="17" t="s">
        <v>14</v>
      </c>
      <c r="E70" s="17" t="s">
        <v>15</v>
      </c>
      <c r="F70" s="17" t="s">
        <v>16</v>
      </c>
      <c r="G70" s="17" t="s">
        <v>17</v>
      </c>
      <c r="H70" s="17" t="s">
        <v>11</v>
      </c>
    </row>
    <row r="71" spans="1:8" ht="30" customHeight="1" x14ac:dyDescent="0.3">
      <c r="A71" s="20">
        <v>1</v>
      </c>
      <c r="B71" s="25">
        <v>1048848485</v>
      </c>
      <c r="C71" s="26" t="s">
        <v>31</v>
      </c>
      <c r="D71" s="27" t="s">
        <v>29</v>
      </c>
      <c r="E71" s="28" t="s">
        <v>30</v>
      </c>
      <c r="F71" s="25" t="s">
        <v>10</v>
      </c>
      <c r="G71" s="18">
        <v>632.67499999999984</v>
      </c>
      <c r="H71" s="19" t="s">
        <v>19</v>
      </c>
    </row>
    <row r="72" spans="1:8" ht="30" customHeight="1" x14ac:dyDescent="0.3">
      <c r="A72" s="20">
        <v>2</v>
      </c>
      <c r="B72" s="25">
        <v>1052401144</v>
      </c>
      <c r="C72" s="26" t="s">
        <v>32</v>
      </c>
      <c r="D72" s="27" t="s">
        <v>29</v>
      </c>
      <c r="E72" s="28" t="s">
        <v>30</v>
      </c>
      <c r="F72" s="25" t="s">
        <v>10</v>
      </c>
      <c r="G72" s="18">
        <v>596.78500000000008</v>
      </c>
      <c r="H72" s="19" t="s">
        <v>19</v>
      </c>
    </row>
    <row r="73" spans="1:8" ht="30" customHeight="1" x14ac:dyDescent="0.3">
      <c r="A73" s="20">
        <v>3</v>
      </c>
      <c r="B73" s="25">
        <v>7168347</v>
      </c>
      <c r="C73" s="26" t="s">
        <v>33</v>
      </c>
      <c r="D73" s="27" t="s">
        <v>29</v>
      </c>
      <c r="E73" s="28" t="s">
        <v>30</v>
      </c>
      <c r="F73" s="25" t="s">
        <v>10</v>
      </c>
      <c r="G73" s="18">
        <v>582.31999999999994</v>
      </c>
      <c r="H73" s="19" t="s">
        <v>19</v>
      </c>
    </row>
    <row r="74" spans="1:8" ht="30" customHeight="1" x14ac:dyDescent="0.3">
      <c r="A74" s="20">
        <v>4</v>
      </c>
      <c r="B74" s="25">
        <v>1049641019</v>
      </c>
      <c r="C74" s="26" t="s">
        <v>35</v>
      </c>
      <c r="D74" s="27" t="s">
        <v>29</v>
      </c>
      <c r="E74" s="28" t="s">
        <v>30</v>
      </c>
      <c r="F74" s="25" t="s">
        <v>10</v>
      </c>
      <c r="G74" s="18">
        <v>566.01499999999987</v>
      </c>
      <c r="H74" s="19" t="s">
        <v>19</v>
      </c>
    </row>
    <row r="75" spans="1:8" ht="30" customHeight="1" x14ac:dyDescent="0.3">
      <c r="A75" s="20">
        <v>5</v>
      </c>
      <c r="B75" s="25">
        <v>1056930289</v>
      </c>
      <c r="C75" s="26" t="s">
        <v>36</v>
      </c>
      <c r="D75" s="27" t="s">
        <v>29</v>
      </c>
      <c r="E75" s="28" t="s">
        <v>30</v>
      </c>
      <c r="F75" s="25" t="s">
        <v>10</v>
      </c>
      <c r="G75" s="18">
        <v>543.58000000000004</v>
      </c>
      <c r="H75" s="19" t="s">
        <v>19</v>
      </c>
    </row>
    <row r="76" spans="1:8" ht="30" customHeight="1" x14ac:dyDescent="0.3">
      <c r="A76" s="20">
        <v>6</v>
      </c>
      <c r="B76" s="25">
        <v>1057596710</v>
      </c>
      <c r="C76" s="26" t="s">
        <v>37</v>
      </c>
      <c r="D76" s="27" t="s">
        <v>29</v>
      </c>
      <c r="E76" s="28" t="s">
        <v>30</v>
      </c>
      <c r="F76" s="25" t="s">
        <v>10</v>
      </c>
      <c r="G76" s="18">
        <v>415.43500000000012</v>
      </c>
      <c r="H76" s="19" t="s">
        <v>19</v>
      </c>
    </row>
    <row r="80" spans="1:8" ht="31.5" customHeight="1" x14ac:dyDescent="0.3">
      <c r="B80" s="55" t="s">
        <v>76</v>
      </c>
      <c r="C80" s="56"/>
      <c r="D80" s="56"/>
      <c r="E80" s="56"/>
      <c r="F80" s="56"/>
      <c r="G80" s="56"/>
      <c r="H80" s="57"/>
    </row>
    <row r="81" spans="1:8" ht="67.5" customHeight="1" x14ac:dyDescent="0.3">
      <c r="B81" s="16" t="s">
        <v>12</v>
      </c>
      <c r="C81" s="17" t="s">
        <v>13</v>
      </c>
      <c r="D81" s="17" t="s">
        <v>14</v>
      </c>
      <c r="E81" s="17" t="s">
        <v>15</v>
      </c>
      <c r="F81" s="17" t="s">
        <v>16</v>
      </c>
      <c r="G81" s="17" t="s">
        <v>17</v>
      </c>
      <c r="H81" s="17" t="s">
        <v>11</v>
      </c>
    </row>
    <row r="82" spans="1:8" ht="30" customHeight="1" x14ac:dyDescent="0.3">
      <c r="A82" s="20">
        <v>1</v>
      </c>
      <c r="B82" s="25">
        <v>23965263</v>
      </c>
      <c r="C82" s="26" t="s">
        <v>79</v>
      </c>
      <c r="D82" s="27" t="s">
        <v>77</v>
      </c>
      <c r="E82" s="28" t="s">
        <v>78</v>
      </c>
      <c r="F82" s="25" t="s">
        <v>10</v>
      </c>
      <c r="G82" s="18">
        <v>544.33999999999992</v>
      </c>
      <c r="H82" s="19" t="s">
        <v>19</v>
      </c>
    </row>
    <row r="83" spans="1:8" ht="30" customHeight="1" x14ac:dyDescent="0.3">
      <c r="A83" s="20">
        <v>2</v>
      </c>
      <c r="B83" s="25">
        <v>74327385</v>
      </c>
      <c r="C83" s="26" t="s">
        <v>80</v>
      </c>
      <c r="D83" s="27" t="s">
        <v>77</v>
      </c>
      <c r="E83" s="28" t="s">
        <v>78</v>
      </c>
      <c r="F83" s="25" t="s">
        <v>10</v>
      </c>
      <c r="G83" s="18">
        <v>512.83999999999992</v>
      </c>
      <c r="H83" s="19" t="s">
        <v>19</v>
      </c>
    </row>
    <row r="87" spans="1:8" ht="30" customHeight="1" x14ac:dyDescent="0.3">
      <c r="B87" s="52" t="s">
        <v>128</v>
      </c>
      <c r="C87" s="53"/>
      <c r="D87" s="53"/>
      <c r="E87" s="53"/>
      <c r="F87" s="53"/>
      <c r="G87" s="53"/>
      <c r="H87" s="54"/>
    </row>
    <row r="90" spans="1:8" ht="17.25" customHeight="1" x14ac:dyDescent="0.3"/>
    <row r="91" spans="1:8" ht="31.5" customHeight="1" x14ac:dyDescent="0.3">
      <c r="B91" s="55" t="s">
        <v>81</v>
      </c>
      <c r="C91" s="56"/>
      <c r="D91" s="56"/>
      <c r="E91" s="56"/>
      <c r="F91" s="56"/>
      <c r="G91" s="56"/>
      <c r="H91" s="57"/>
    </row>
    <row r="92" spans="1:8" ht="67.5" customHeight="1" x14ac:dyDescent="0.3">
      <c r="B92" s="16" t="s">
        <v>12</v>
      </c>
      <c r="C92" s="17" t="s">
        <v>13</v>
      </c>
      <c r="D92" s="17" t="s">
        <v>14</v>
      </c>
      <c r="E92" s="17" t="s">
        <v>15</v>
      </c>
      <c r="F92" s="17" t="s">
        <v>16</v>
      </c>
      <c r="G92" s="17" t="s">
        <v>17</v>
      </c>
      <c r="H92" s="17" t="s">
        <v>11</v>
      </c>
    </row>
    <row r="93" spans="1:8" ht="30" customHeight="1" x14ac:dyDescent="0.3">
      <c r="A93" s="20">
        <v>1</v>
      </c>
      <c r="B93" s="47">
        <v>1057546846</v>
      </c>
      <c r="C93" s="48" t="s">
        <v>99</v>
      </c>
      <c r="D93" s="49" t="s">
        <v>84</v>
      </c>
      <c r="E93" s="50" t="s">
        <v>85</v>
      </c>
      <c r="F93" s="25" t="s">
        <v>10</v>
      </c>
      <c r="G93" s="18">
        <v>696.79</v>
      </c>
      <c r="H93" s="19" t="s">
        <v>105</v>
      </c>
    </row>
    <row r="94" spans="1:8" ht="30" customHeight="1" x14ac:dyDescent="0.3">
      <c r="A94" s="20">
        <v>2</v>
      </c>
      <c r="B94" s="47">
        <v>1049634584</v>
      </c>
      <c r="C94" s="48" t="s">
        <v>94</v>
      </c>
      <c r="D94" s="49" t="s">
        <v>84</v>
      </c>
      <c r="E94" s="50" t="s">
        <v>85</v>
      </c>
      <c r="F94" s="25" t="s">
        <v>10</v>
      </c>
      <c r="G94" s="18">
        <v>683.12</v>
      </c>
      <c r="H94" s="19" t="s">
        <v>105</v>
      </c>
    </row>
    <row r="95" spans="1:8" ht="30" customHeight="1" x14ac:dyDescent="0.3">
      <c r="A95" s="20">
        <v>3</v>
      </c>
      <c r="B95" s="47">
        <v>33369598</v>
      </c>
      <c r="C95" s="48" t="s">
        <v>86</v>
      </c>
      <c r="D95" s="49" t="s">
        <v>84</v>
      </c>
      <c r="E95" s="50" t="s">
        <v>85</v>
      </c>
      <c r="F95" s="25" t="s">
        <v>10</v>
      </c>
      <c r="G95" s="18">
        <v>650.90499999999997</v>
      </c>
      <c r="H95" s="19" t="s">
        <v>105</v>
      </c>
    </row>
    <row r="96" spans="1:8" ht="30" customHeight="1" x14ac:dyDescent="0.3">
      <c r="A96" s="20">
        <v>4</v>
      </c>
      <c r="B96" s="47">
        <v>80731225</v>
      </c>
      <c r="C96" s="48" t="s">
        <v>90</v>
      </c>
      <c r="D96" s="49" t="s">
        <v>84</v>
      </c>
      <c r="E96" s="50" t="s">
        <v>85</v>
      </c>
      <c r="F96" s="25" t="s">
        <v>10</v>
      </c>
      <c r="G96" s="18">
        <v>646.52500000000009</v>
      </c>
      <c r="H96" s="19" t="s">
        <v>105</v>
      </c>
    </row>
    <row r="97" spans="1:8" ht="30" customHeight="1" x14ac:dyDescent="0.3">
      <c r="A97" s="20">
        <v>5</v>
      </c>
      <c r="B97" s="47">
        <v>1049608918</v>
      </c>
      <c r="C97" s="48" t="s">
        <v>93</v>
      </c>
      <c r="D97" s="49" t="s">
        <v>84</v>
      </c>
      <c r="E97" s="50" t="s">
        <v>85</v>
      </c>
      <c r="F97" s="25" t="s">
        <v>10</v>
      </c>
      <c r="G97" s="18">
        <v>639.78500000000008</v>
      </c>
      <c r="H97" s="19" t="s">
        <v>105</v>
      </c>
    </row>
    <row r="98" spans="1:8" ht="30" customHeight="1" x14ac:dyDescent="0.3">
      <c r="A98" s="20">
        <v>6</v>
      </c>
      <c r="B98" s="47">
        <v>1052390688</v>
      </c>
      <c r="C98" s="48" t="s">
        <v>96</v>
      </c>
      <c r="D98" s="49" t="s">
        <v>84</v>
      </c>
      <c r="E98" s="50" t="s">
        <v>85</v>
      </c>
      <c r="F98" s="25" t="s">
        <v>10</v>
      </c>
      <c r="G98" s="18">
        <v>632.66499999999996</v>
      </c>
      <c r="H98" s="19" t="s">
        <v>105</v>
      </c>
    </row>
    <row r="99" spans="1:8" ht="30" customHeight="1" x14ac:dyDescent="0.3">
      <c r="A99" s="20">
        <v>7</v>
      </c>
      <c r="B99" s="47">
        <v>33369720</v>
      </c>
      <c r="C99" s="48" t="s">
        <v>87</v>
      </c>
      <c r="D99" s="49" t="s">
        <v>84</v>
      </c>
      <c r="E99" s="50" t="s">
        <v>85</v>
      </c>
      <c r="F99" s="25" t="s">
        <v>10</v>
      </c>
      <c r="G99" s="18">
        <v>632.04500000000007</v>
      </c>
      <c r="H99" s="19" t="s">
        <v>105</v>
      </c>
    </row>
    <row r="100" spans="1:8" ht="30" customHeight="1" x14ac:dyDescent="0.3">
      <c r="A100" s="20">
        <v>8</v>
      </c>
      <c r="B100" s="47">
        <v>46387724</v>
      </c>
      <c r="C100" s="48" t="s">
        <v>89</v>
      </c>
      <c r="D100" s="49" t="s">
        <v>84</v>
      </c>
      <c r="E100" s="50" t="s">
        <v>85</v>
      </c>
      <c r="F100" s="25" t="s">
        <v>10</v>
      </c>
      <c r="G100" s="18">
        <v>631.90499999999997</v>
      </c>
      <c r="H100" s="19" t="s">
        <v>105</v>
      </c>
    </row>
    <row r="101" spans="1:8" ht="30" customHeight="1" x14ac:dyDescent="0.3">
      <c r="A101" s="20">
        <v>9</v>
      </c>
      <c r="B101" s="47">
        <v>1002587643</v>
      </c>
      <c r="C101" s="48" t="s">
        <v>91</v>
      </c>
      <c r="D101" s="49" t="s">
        <v>84</v>
      </c>
      <c r="E101" s="50" t="s">
        <v>85</v>
      </c>
      <c r="F101" s="25" t="s">
        <v>10</v>
      </c>
      <c r="G101" s="18">
        <v>627.55000000000018</v>
      </c>
      <c r="H101" s="19" t="s">
        <v>105</v>
      </c>
    </row>
    <row r="102" spans="1:8" ht="30" customHeight="1" x14ac:dyDescent="0.3">
      <c r="A102" s="20">
        <v>10</v>
      </c>
      <c r="B102" s="47">
        <v>1118548286</v>
      </c>
      <c r="C102" s="48" t="s">
        <v>104</v>
      </c>
      <c r="D102" s="49" t="s">
        <v>84</v>
      </c>
      <c r="E102" s="50" t="s">
        <v>85</v>
      </c>
      <c r="F102" s="25" t="s">
        <v>10</v>
      </c>
      <c r="G102" s="18">
        <v>625.90499999999997</v>
      </c>
      <c r="H102" s="19" t="s">
        <v>105</v>
      </c>
    </row>
    <row r="103" spans="1:8" ht="30" customHeight="1" x14ac:dyDescent="0.3">
      <c r="A103" s="20">
        <v>11</v>
      </c>
      <c r="B103" s="47">
        <v>1052397349</v>
      </c>
      <c r="C103" s="48" t="s">
        <v>98</v>
      </c>
      <c r="D103" s="49" t="s">
        <v>84</v>
      </c>
      <c r="E103" s="50" t="s">
        <v>85</v>
      </c>
      <c r="F103" s="25" t="s">
        <v>10</v>
      </c>
      <c r="G103" s="18">
        <v>615.16499999999996</v>
      </c>
      <c r="H103" s="19" t="s">
        <v>105</v>
      </c>
    </row>
    <row r="104" spans="1:8" ht="30" customHeight="1" x14ac:dyDescent="0.3">
      <c r="A104" s="20">
        <v>12</v>
      </c>
      <c r="B104" s="47">
        <v>1118528863</v>
      </c>
      <c r="C104" s="48" t="s">
        <v>103</v>
      </c>
      <c r="D104" s="49" t="s">
        <v>84</v>
      </c>
      <c r="E104" s="50" t="s">
        <v>85</v>
      </c>
      <c r="F104" s="25" t="s">
        <v>10</v>
      </c>
      <c r="G104" s="18">
        <v>611.2349999999999</v>
      </c>
      <c r="H104" s="19" t="s">
        <v>105</v>
      </c>
    </row>
    <row r="105" spans="1:8" ht="30" customHeight="1" x14ac:dyDescent="0.3">
      <c r="A105" s="20">
        <v>13</v>
      </c>
      <c r="B105" s="47">
        <v>1099203303</v>
      </c>
      <c r="C105" s="48" t="s">
        <v>102</v>
      </c>
      <c r="D105" s="49" t="s">
        <v>84</v>
      </c>
      <c r="E105" s="50" t="s">
        <v>85</v>
      </c>
      <c r="F105" s="25" t="s">
        <v>10</v>
      </c>
      <c r="G105" s="18">
        <v>594.40499999999997</v>
      </c>
      <c r="H105" s="19" t="s">
        <v>105</v>
      </c>
    </row>
    <row r="106" spans="1:8" ht="30" customHeight="1" x14ac:dyDescent="0.3">
      <c r="A106" s="20">
        <v>14</v>
      </c>
      <c r="B106" s="47">
        <v>40043526</v>
      </c>
      <c r="C106" s="48" t="s">
        <v>88</v>
      </c>
      <c r="D106" s="49" t="s">
        <v>84</v>
      </c>
      <c r="E106" s="50" t="s">
        <v>85</v>
      </c>
      <c r="F106" s="25" t="s">
        <v>10</v>
      </c>
      <c r="G106" s="18">
        <v>586.02500000000009</v>
      </c>
      <c r="H106" s="19" t="s">
        <v>105</v>
      </c>
    </row>
    <row r="107" spans="1:8" ht="30" customHeight="1" x14ac:dyDescent="0.3">
      <c r="A107" s="20">
        <v>15</v>
      </c>
      <c r="B107" s="47">
        <v>1057589812</v>
      </c>
      <c r="C107" s="48" t="s">
        <v>100</v>
      </c>
      <c r="D107" s="49" t="s">
        <v>84</v>
      </c>
      <c r="E107" s="50" t="s">
        <v>85</v>
      </c>
      <c r="F107" s="25" t="s">
        <v>10</v>
      </c>
      <c r="G107" s="18">
        <v>585.90499999999997</v>
      </c>
      <c r="H107" s="19" t="s">
        <v>105</v>
      </c>
    </row>
    <row r="108" spans="1:8" ht="30" customHeight="1" x14ac:dyDescent="0.3">
      <c r="A108" s="20">
        <v>16</v>
      </c>
      <c r="B108" s="47">
        <v>1049641483</v>
      </c>
      <c r="C108" s="48" t="s">
        <v>95</v>
      </c>
      <c r="D108" s="49" t="s">
        <v>84</v>
      </c>
      <c r="E108" s="50" t="s">
        <v>85</v>
      </c>
      <c r="F108" s="25" t="s">
        <v>10</v>
      </c>
      <c r="G108" s="18">
        <v>584.90499999999997</v>
      </c>
      <c r="H108" s="19" t="s">
        <v>105</v>
      </c>
    </row>
    <row r="109" spans="1:8" ht="30" customHeight="1" x14ac:dyDescent="0.3">
      <c r="A109" s="20">
        <v>17</v>
      </c>
      <c r="B109" s="47">
        <v>1049607905</v>
      </c>
      <c r="C109" s="48" t="s">
        <v>92</v>
      </c>
      <c r="D109" s="49" t="s">
        <v>84</v>
      </c>
      <c r="E109" s="50" t="s">
        <v>85</v>
      </c>
      <c r="F109" s="25" t="s">
        <v>10</v>
      </c>
      <c r="G109" s="18">
        <v>544.28500000000008</v>
      </c>
      <c r="H109" s="19" t="s">
        <v>105</v>
      </c>
    </row>
    <row r="110" spans="1:8" ht="30" customHeight="1" x14ac:dyDescent="0.3">
      <c r="A110" s="20">
        <v>18</v>
      </c>
      <c r="B110" s="47">
        <v>1052394116</v>
      </c>
      <c r="C110" s="48" t="s">
        <v>97</v>
      </c>
      <c r="D110" s="49" t="s">
        <v>84</v>
      </c>
      <c r="E110" s="50" t="s">
        <v>85</v>
      </c>
      <c r="F110" s="25" t="s">
        <v>10</v>
      </c>
      <c r="G110" s="18">
        <v>523.28500000000008</v>
      </c>
      <c r="H110" s="19" t="s">
        <v>105</v>
      </c>
    </row>
    <row r="111" spans="1:8" ht="30" customHeight="1" x14ac:dyDescent="0.3">
      <c r="A111" s="20">
        <v>19</v>
      </c>
      <c r="B111" s="47">
        <v>1094242090</v>
      </c>
      <c r="C111" s="48" t="s">
        <v>101</v>
      </c>
      <c r="D111" s="49" t="s">
        <v>84</v>
      </c>
      <c r="E111" s="50" t="s">
        <v>85</v>
      </c>
      <c r="F111" s="25" t="s">
        <v>10</v>
      </c>
      <c r="G111" s="18">
        <v>512.52500000000009</v>
      </c>
      <c r="H111" s="19" t="s">
        <v>105</v>
      </c>
    </row>
    <row r="115" spans="1:8" ht="31.5" customHeight="1" x14ac:dyDescent="0.3">
      <c r="B115" s="55" t="s">
        <v>106</v>
      </c>
      <c r="C115" s="56"/>
      <c r="D115" s="56"/>
      <c r="E115" s="56"/>
      <c r="F115" s="56"/>
      <c r="G115" s="56"/>
      <c r="H115" s="57"/>
    </row>
    <row r="116" spans="1:8" ht="67.5" customHeight="1" x14ac:dyDescent="0.3">
      <c r="B116" s="16" t="s">
        <v>12</v>
      </c>
      <c r="C116" s="17" t="s">
        <v>13</v>
      </c>
      <c r="D116" s="17" t="s">
        <v>14</v>
      </c>
      <c r="E116" s="17" t="s">
        <v>15</v>
      </c>
      <c r="F116" s="17" t="s">
        <v>16</v>
      </c>
      <c r="G116" s="17" t="s">
        <v>17</v>
      </c>
      <c r="H116" s="17" t="s">
        <v>11</v>
      </c>
    </row>
    <row r="117" spans="1:8" ht="30" customHeight="1" x14ac:dyDescent="0.3">
      <c r="A117" s="20">
        <v>1</v>
      </c>
      <c r="B117" s="47">
        <v>1057546846</v>
      </c>
      <c r="C117" s="48" t="s">
        <v>99</v>
      </c>
      <c r="D117" s="49" t="s">
        <v>84</v>
      </c>
      <c r="E117" s="50" t="s">
        <v>85</v>
      </c>
      <c r="F117" s="25" t="s">
        <v>10</v>
      </c>
      <c r="G117" s="18">
        <v>696.79</v>
      </c>
      <c r="H117" s="19" t="s">
        <v>105</v>
      </c>
    </row>
    <row r="118" spans="1:8" ht="30" customHeight="1" x14ac:dyDescent="0.3">
      <c r="A118" s="20">
        <v>2</v>
      </c>
      <c r="B118" s="47">
        <v>1049634584</v>
      </c>
      <c r="C118" s="48" t="s">
        <v>94</v>
      </c>
      <c r="D118" s="49" t="s">
        <v>84</v>
      </c>
      <c r="E118" s="50" t="s">
        <v>85</v>
      </c>
      <c r="F118" s="25" t="s">
        <v>10</v>
      </c>
      <c r="G118" s="18">
        <v>683.12</v>
      </c>
      <c r="H118" s="19" t="s">
        <v>105</v>
      </c>
    </row>
    <row r="119" spans="1:8" ht="30" customHeight="1" x14ac:dyDescent="0.3">
      <c r="A119" s="20">
        <v>3</v>
      </c>
      <c r="B119" s="47">
        <v>1049629795</v>
      </c>
      <c r="C119" s="48" t="s">
        <v>108</v>
      </c>
      <c r="D119" s="49" t="s">
        <v>84</v>
      </c>
      <c r="E119" s="50" t="s">
        <v>85</v>
      </c>
      <c r="F119" s="25" t="s">
        <v>10</v>
      </c>
      <c r="G119" s="18">
        <v>678.29</v>
      </c>
      <c r="H119" s="19" t="s">
        <v>105</v>
      </c>
    </row>
    <row r="120" spans="1:8" ht="30" customHeight="1" x14ac:dyDescent="0.3">
      <c r="A120" s="20">
        <v>4</v>
      </c>
      <c r="B120" s="47">
        <v>33369598</v>
      </c>
      <c r="C120" s="48" t="s">
        <v>86</v>
      </c>
      <c r="D120" s="49" t="s">
        <v>84</v>
      </c>
      <c r="E120" s="50" t="s">
        <v>85</v>
      </c>
      <c r="F120" s="25" t="s">
        <v>10</v>
      </c>
      <c r="G120" s="18">
        <v>650.90499999999997</v>
      </c>
      <c r="H120" s="19" t="s">
        <v>105</v>
      </c>
    </row>
    <row r="121" spans="1:8" ht="30" customHeight="1" x14ac:dyDescent="0.3">
      <c r="A121" s="20">
        <v>5</v>
      </c>
      <c r="B121" s="47">
        <v>80731225</v>
      </c>
      <c r="C121" s="48" t="s">
        <v>90</v>
      </c>
      <c r="D121" s="49" t="s">
        <v>84</v>
      </c>
      <c r="E121" s="50" t="s">
        <v>85</v>
      </c>
      <c r="F121" s="25" t="s">
        <v>10</v>
      </c>
      <c r="G121" s="18">
        <v>646.52500000000009</v>
      </c>
      <c r="H121" s="19" t="s">
        <v>105</v>
      </c>
    </row>
    <row r="122" spans="1:8" ht="30" customHeight="1" x14ac:dyDescent="0.3">
      <c r="A122" s="20">
        <v>6</v>
      </c>
      <c r="B122" s="47">
        <v>1049608918</v>
      </c>
      <c r="C122" s="48" t="s">
        <v>93</v>
      </c>
      <c r="D122" s="49" t="s">
        <v>84</v>
      </c>
      <c r="E122" s="50" t="s">
        <v>85</v>
      </c>
      <c r="F122" s="25" t="s">
        <v>10</v>
      </c>
      <c r="G122" s="18">
        <v>639.78500000000008</v>
      </c>
      <c r="H122" s="19" t="s">
        <v>105</v>
      </c>
    </row>
    <row r="123" spans="1:8" ht="30" customHeight="1" x14ac:dyDescent="0.3">
      <c r="A123" s="20">
        <v>7</v>
      </c>
      <c r="B123" s="47">
        <v>33369720</v>
      </c>
      <c r="C123" s="48" t="s">
        <v>87</v>
      </c>
      <c r="D123" s="49" t="s">
        <v>84</v>
      </c>
      <c r="E123" s="50" t="s">
        <v>85</v>
      </c>
      <c r="F123" s="25" t="s">
        <v>10</v>
      </c>
      <c r="G123" s="18">
        <v>632.04500000000007</v>
      </c>
      <c r="H123" s="19" t="s">
        <v>105</v>
      </c>
    </row>
    <row r="124" spans="1:8" ht="30" customHeight="1" x14ac:dyDescent="0.3">
      <c r="A124" s="20">
        <v>8</v>
      </c>
      <c r="B124" s="47">
        <v>46387724</v>
      </c>
      <c r="C124" s="48" t="s">
        <v>89</v>
      </c>
      <c r="D124" s="49" t="s">
        <v>84</v>
      </c>
      <c r="E124" s="50" t="s">
        <v>85</v>
      </c>
      <c r="F124" s="25" t="s">
        <v>10</v>
      </c>
      <c r="G124" s="18">
        <v>631.90499999999997</v>
      </c>
      <c r="H124" s="19" t="s">
        <v>105</v>
      </c>
    </row>
    <row r="125" spans="1:8" ht="30" customHeight="1" x14ac:dyDescent="0.3">
      <c r="A125" s="20">
        <v>9</v>
      </c>
      <c r="B125" s="47">
        <v>1002587643</v>
      </c>
      <c r="C125" s="48" t="s">
        <v>91</v>
      </c>
      <c r="D125" s="49" t="s">
        <v>84</v>
      </c>
      <c r="E125" s="50" t="s">
        <v>85</v>
      </c>
      <c r="F125" s="25" t="s">
        <v>10</v>
      </c>
      <c r="G125" s="18">
        <v>627.55000000000018</v>
      </c>
      <c r="H125" s="19" t="s">
        <v>105</v>
      </c>
    </row>
    <row r="126" spans="1:8" ht="30" customHeight="1" x14ac:dyDescent="0.3">
      <c r="A126" s="20">
        <v>10</v>
      </c>
      <c r="B126" s="47">
        <v>1118548286</v>
      </c>
      <c r="C126" s="48" t="s">
        <v>104</v>
      </c>
      <c r="D126" s="49" t="s">
        <v>84</v>
      </c>
      <c r="E126" s="50" t="s">
        <v>85</v>
      </c>
      <c r="F126" s="25" t="s">
        <v>10</v>
      </c>
      <c r="G126" s="18">
        <v>625.90499999999997</v>
      </c>
      <c r="H126" s="19" t="s">
        <v>105</v>
      </c>
    </row>
    <row r="127" spans="1:8" ht="30" customHeight="1" x14ac:dyDescent="0.3">
      <c r="A127" s="20">
        <v>11</v>
      </c>
      <c r="B127" s="47">
        <v>1049629454</v>
      </c>
      <c r="C127" s="48" t="s">
        <v>107</v>
      </c>
      <c r="D127" s="49" t="s">
        <v>84</v>
      </c>
      <c r="E127" s="50" t="s">
        <v>85</v>
      </c>
      <c r="F127" s="25" t="s">
        <v>10</v>
      </c>
      <c r="G127" s="18">
        <v>619.40499999999997</v>
      </c>
      <c r="H127" s="19" t="s">
        <v>105</v>
      </c>
    </row>
    <row r="128" spans="1:8" ht="30" customHeight="1" x14ac:dyDescent="0.3">
      <c r="A128" s="20">
        <v>12</v>
      </c>
      <c r="B128" s="47">
        <v>1052397349</v>
      </c>
      <c r="C128" s="48" t="s">
        <v>98</v>
      </c>
      <c r="D128" s="49" t="s">
        <v>84</v>
      </c>
      <c r="E128" s="50" t="s">
        <v>85</v>
      </c>
      <c r="F128" s="25" t="s">
        <v>10</v>
      </c>
      <c r="G128" s="18">
        <v>615.16499999999996</v>
      </c>
      <c r="H128" s="19" t="s">
        <v>105</v>
      </c>
    </row>
    <row r="129" spans="1:8" ht="30" customHeight="1" x14ac:dyDescent="0.3">
      <c r="A129" s="20">
        <v>13</v>
      </c>
      <c r="B129" s="47">
        <v>1118528863</v>
      </c>
      <c r="C129" s="48" t="s">
        <v>103</v>
      </c>
      <c r="D129" s="49" t="s">
        <v>84</v>
      </c>
      <c r="E129" s="50" t="s">
        <v>85</v>
      </c>
      <c r="F129" s="25" t="s">
        <v>10</v>
      </c>
      <c r="G129" s="18">
        <v>611.2349999999999</v>
      </c>
      <c r="H129" s="19" t="s">
        <v>105</v>
      </c>
    </row>
    <row r="130" spans="1:8" ht="30" customHeight="1" x14ac:dyDescent="0.3">
      <c r="A130" s="20">
        <v>14</v>
      </c>
      <c r="B130" s="47">
        <v>1099203303</v>
      </c>
      <c r="C130" s="48" t="s">
        <v>102</v>
      </c>
      <c r="D130" s="49" t="s">
        <v>84</v>
      </c>
      <c r="E130" s="50" t="s">
        <v>85</v>
      </c>
      <c r="F130" s="25" t="s">
        <v>10</v>
      </c>
      <c r="G130" s="18">
        <v>594.40499999999997</v>
      </c>
      <c r="H130" s="19" t="s">
        <v>105</v>
      </c>
    </row>
    <row r="131" spans="1:8" ht="30" customHeight="1" x14ac:dyDescent="0.3">
      <c r="A131" s="20">
        <v>15</v>
      </c>
      <c r="B131" s="47">
        <v>40043526</v>
      </c>
      <c r="C131" s="48" t="s">
        <v>88</v>
      </c>
      <c r="D131" s="49" t="s">
        <v>84</v>
      </c>
      <c r="E131" s="50" t="s">
        <v>85</v>
      </c>
      <c r="F131" s="25" t="s">
        <v>10</v>
      </c>
      <c r="G131" s="18">
        <v>586.02500000000009</v>
      </c>
      <c r="H131" s="19" t="s">
        <v>105</v>
      </c>
    </row>
    <row r="132" spans="1:8" ht="30" customHeight="1" x14ac:dyDescent="0.3">
      <c r="A132" s="20">
        <v>16</v>
      </c>
      <c r="B132" s="47">
        <v>1057589812</v>
      </c>
      <c r="C132" s="48" t="s">
        <v>100</v>
      </c>
      <c r="D132" s="49" t="s">
        <v>84</v>
      </c>
      <c r="E132" s="50" t="s">
        <v>85</v>
      </c>
      <c r="F132" s="25" t="s">
        <v>10</v>
      </c>
      <c r="G132" s="18">
        <v>585.90499999999997</v>
      </c>
      <c r="H132" s="19" t="s">
        <v>105</v>
      </c>
    </row>
    <row r="133" spans="1:8" ht="30" customHeight="1" x14ac:dyDescent="0.3">
      <c r="A133" s="20">
        <v>17</v>
      </c>
      <c r="B133" s="47">
        <v>1049641483</v>
      </c>
      <c r="C133" s="48" t="s">
        <v>95</v>
      </c>
      <c r="D133" s="49" t="s">
        <v>84</v>
      </c>
      <c r="E133" s="50" t="s">
        <v>85</v>
      </c>
      <c r="F133" s="25" t="s">
        <v>10</v>
      </c>
      <c r="G133" s="18">
        <v>584.90499999999997</v>
      </c>
      <c r="H133" s="19" t="s">
        <v>105</v>
      </c>
    </row>
    <row r="134" spans="1:8" ht="30" customHeight="1" x14ac:dyDescent="0.3">
      <c r="A134" s="20">
        <v>18</v>
      </c>
      <c r="B134" s="47">
        <v>1049607905</v>
      </c>
      <c r="C134" s="48" t="s">
        <v>92</v>
      </c>
      <c r="D134" s="49" t="s">
        <v>84</v>
      </c>
      <c r="E134" s="50" t="s">
        <v>85</v>
      </c>
      <c r="F134" s="25" t="s">
        <v>10</v>
      </c>
      <c r="G134" s="18">
        <v>544.28500000000008</v>
      </c>
      <c r="H134" s="19" t="s">
        <v>105</v>
      </c>
    </row>
    <row r="135" spans="1:8" ht="30" customHeight="1" x14ac:dyDescent="0.3">
      <c r="A135" s="20">
        <v>19</v>
      </c>
      <c r="B135" s="47">
        <v>1052394116</v>
      </c>
      <c r="C135" s="48" t="s">
        <v>97</v>
      </c>
      <c r="D135" s="51" t="s">
        <v>84</v>
      </c>
      <c r="E135" s="50" t="s">
        <v>85</v>
      </c>
      <c r="F135" s="25" t="s">
        <v>10</v>
      </c>
      <c r="G135" s="18">
        <v>523.28500000000008</v>
      </c>
      <c r="H135" s="19" t="s">
        <v>105</v>
      </c>
    </row>
    <row r="138" spans="1:8" ht="18" customHeight="1" x14ac:dyDescent="0.3"/>
    <row r="139" spans="1:8" ht="31.5" customHeight="1" x14ac:dyDescent="0.3">
      <c r="B139" s="55" t="s">
        <v>114</v>
      </c>
      <c r="C139" s="56"/>
      <c r="D139" s="56"/>
      <c r="E139" s="56"/>
      <c r="F139" s="56"/>
      <c r="G139" s="56"/>
      <c r="H139" s="57"/>
    </row>
    <row r="140" spans="1:8" ht="67.5" customHeight="1" x14ac:dyDescent="0.3">
      <c r="B140" s="16" t="s">
        <v>12</v>
      </c>
      <c r="C140" s="17" t="s">
        <v>13</v>
      </c>
      <c r="D140" s="17" t="s">
        <v>14</v>
      </c>
      <c r="E140" s="17" t="s">
        <v>15</v>
      </c>
      <c r="F140" s="17" t="s">
        <v>16</v>
      </c>
      <c r="G140" s="17" t="s">
        <v>17</v>
      </c>
      <c r="H140" s="17" t="s">
        <v>11</v>
      </c>
    </row>
    <row r="141" spans="1:8" ht="30" customHeight="1" x14ac:dyDescent="0.3">
      <c r="A141" s="20">
        <v>1</v>
      </c>
      <c r="B141" s="21">
        <v>1049622029</v>
      </c>
      <c r="C141" s="22" t="s">
        <v>112</v>
      </c>
      <c r="D141" s="23" t="s">
        <v>109</v>
      </c>
      <c r="E141" s="24" t="s">
        <v>113</v>
      </c>
      <c r="F141" s="21" t="s">
        <v>10</v>
      </c>
      <c r="G141" s="18">
        <v>636.1400000000001</v>
      </c>
      <c r="H141" s="19" t="s">
        <v>115</v>
      </c>
    </row>
    <row r="142" spans="1:8" ht="30" customHeight="1" x14ac:dyDescent="0.3">
      <c r="A142" s="20">
        <v>2</v>
      </c>
      <c r="B142" s="21">
        <v>7181301</v>
      </c>
      <c r="C142" s="22" t="s">
        <v>111</v>
      </c>
      <c r="D142" s="23" t="s">
        <v>109</v>
      </c>
      <c r="E142" s="24" t="s">
        <v>113</v>
      </c>
      <c r="F142" s="21" t="s">
        <v>10</v>
      </c>
      <c r="G142" s="18">
        <v>632.37000000000012</v>
      </c>
      <c r="H142" s="19" t="s">
        <v>115</v>
      </c>
    </row>
    <row r="143" spans="1:8" x14ac:dyDescent="0.3">
      <c r="B143" s="37"/>
      <c r="C143" s="38"/>
      <c r="D143" s="39"/>
      <c r="E143" s="40"/>
      <c r="F143" s="37"/>
      <c r="G143" s="31"/>
      <c r="H143" s="32"/>
    </row>
    <row r="144" spans="1:8" x14ac:dyDescent="0.3">
      <c r="B144" s="37"/>
      <c r="C144" s="38"/>
      <c r="D144" s="39"/>
      <c r="E144" s="40"/>
      <c r="F144" s="37"/>
      <c r="G144" s="31"/>
      <c r="H144" s="32"/>
    </row>
    <row r="145" spans="1:8" x14ac:dyDescent="0.3">
      <c r="B145" s="37"/>
      <c r="C145" s="38"/>
      <c r="D145" s="39"/>
      <c r="E145" s="40"/>
      <c r="F145" s="37"/>
      <c r="G145" s="31"/>
      <c r="H145" s="32"/>
    </row>
    <row r="146" spans="1:8" ht="31.5" customHeight="1" x14ac:dyDescent="0.3">
      <c r="B146" s="55" t="s">
        <v>116</v>
      </c>
      <c r="C146" s="56"/>
      <c r="D146" s="56"/>
      <c r="E146" s="56"/>
      <c r="F146" s="56"/>
      <c r="G146" s="56"/>
      <c r="H146" s="57"/>
    </row>
    <row r="147" spans="1:8" ht="67.5" customHeight="1" x14ac:dyDescent="0.3">
      <c r="B147" s="16" t="s">
        <v>12</v>
      </c>
      <c r="C147" s="17" t="s">
        <v>13</v>
      </c>
      <c r="D147" s="17" t="s">
        <v>14</v>
      </c>
      <c r="E147" s="17" t="s">
        <v>15</v>
      </c>
      <c r="F147" s="17" t="s">
        <v>16</v>
      </c>
      <c r="G147" s="17" t="s">
        <v>17</v>
      </c>
      <c r="H147" s="17" t="s">
        <v>11</v>
      </c>
    </row>
    <row r="148" spans="1:8" ht="30" customHeight="1" x14ac:dyDescent="0.3">
      <c r="A148" s="20">
        <v>1</v>
      </c>
      <c r="B148" s="25">
        <v>1049610971</v>
      </c>
      <c r="C148" s="26" t="s">
        <v>117</v>
      </c>
      <c r="D148" s="27" t="s">
        <v>109</v>
      </c>
      <c r="E148" s="28" t="s">
        <v>110</v>
      </c>
      <c r="F148" s="25" t="s">
        <v>10</v>
      </c>
      <c r="G148" s="18">
        <v>699.37999999999988</v>
      </c>
      <c r="H148" s="19" t="s">
        <v>115</v>
      </c>
    </row>
    <row r="149" spans="1:8" ht="30" customHeight="1" x14ac:dyDescent="0.3">
      <c r="A149" s="20">
        <v>2</v>
      </c>
      <c r="B149" s="21">
        <v>1049622029</v>
      </c>
      <c r="C149" s="22" t="s">
        <v>112</v>
      </c>
      <c r="D149" s="23" t="s">
        <v>109</v>
      </c>
      <c r="E149" s="24" t="s">
        <v>113</v>
      </c>
      <c r="F149" s="21" t="s">
        <v>10</v>
      </c>
      <c r="G149" s="18">
        <v>636.1400000000001</v>
      </c>
      <c r="H149" s="19" t="s">
        <v>115</v>
      </c>
    </row>
    <row r="150" spans="1:8" ht="30" customHeight="1" x14ac:dyDescent="0.3">
      <c r="A150" s="20">
        <v>3</v>
      </c>
      <c r="B150" s="21">
        <v>7181301</v>
      </c>
      <c r="C150" s="22" t="s">
        <v>111</v>
      </c>
      <c r="D150" s="23" t="s">
        <v>109</v>
      </c>
      <c r="E150" s="24" t="s">
        <v>113</v>
      </c>
      <c r="F150" s="21" t="s">
        <v>10</v>
      </c>
      <c r="G150" s="18">
        <v>632.37000000000012</v>
      </c>
      <c r="H150" s="19" t="s">
        <v>115</v>
      </c>
    </row>
    <row r="154" spans="1:8" ht="31.5" customHeight="1" x14ac:dyDescent="0.3">
      <c r="B154" s="55" t="s">
        <v>118</v>
      </c>
      <c r="C154" s="56"/>
      <c r="D154" s="56"/>
      <c r="E154" s="56"/>
      <c r="F154" s="56"/>
      <c r="G154" s="56"/>
      <c r="H154" s="57"/>
    </row>
    <row r="155" spans="1:8" ht="67.5" customHeight="1" x14ac:dyDescent="0.3">
      <c r="B155" s="16" t="s">
        <v>12</v>
      </c>
      <c r="C155" s="17" t="s">
        <v>13</v>
      </c>
      <c r="D155" s="17" t="s">
        <v>14</v>
      </c>
      <c r="E155" s="17" t="s">
        <v>15</v>
      </c>
      <c r="F155" s="17" t="s">
        <v>16</v>
      </c>
      <c r="G155" s="17" t="s">
        <v>17</v>
      </c>
      <c r="H155" s="17" t="s">
        <v>11</v>
      </c>
    </row>
    <row r="156" spans="1:8" ht="30" customHeight="1" x14ac:dyDescent="0.3">
      <c r="A156" s="20">
        <v>1</v>
      </c>
      <c r="B156" s="25">
        <v>46452367</v>
      </c>
      <c r="C156" s="26" t="s">
        <v>119</v>
      </c>
      <c r="D156" s="27" t="s">
        <v>109</v>
      </c>
      <c r="E156" s="28" t="s">
        <v>110</v>
      </c>
      <c r="F156" s="25" t="s">
        <v>10</v>
      </c>
      <c r="G156" s="18">
        <v>708.29</v>
      </c>
      <c r="H156" s="19" t="s">
        <v>115</v>
      </c>
    </row>
    <row r="157" spans="1:8" ht="30" customHeight="1" x14ac:dyDescent="0.3">
      <c r="A157" s="20">
        <v>2</v>
      </c>
      <c r="B157" s="21">
        <v>46457992</v>
      </c>
      <c r="C157" s="22" t="s">
        <v>120</v>
      </c>
      <c r="D157" s="23" t="s">
        <v>109</v>
      </c>
      <c r="E157" s="24" t="s">
        <v>113</v>
      </c>
      <c r="F157" s="21" t="s">
        <v>10</v>
      </c>
      <c r="G157" s="18">
        <v>621.87000000000012</v>
      </c>
      <c r="H157" s="19" t="s">
        <v>115</v>
      </c>
    </row>
    <row r="158" spans="1:8" x14ac:dyDescent="0.3">
      <c r="B158" s="37"/>
      <c r="C158" s="38"/>
      <c r="D158" s="39"/>
      <c r="E158" s="40"/>
      <c r="F158" s="37"/>
      <c r="G158" s="31"/>
      <c r="H158" s="32"/>
    </row>
    <row r="159" spans="1:8" x14ac:dyDescent="0.3">
      <c r="B159" s="37"/>
      <c r="C159" s="38"/>
      <c r="D159" s="39"/>
      <c r="E159" s="40"/>
      <c r="F159" s="37"/>
      <c r="G159" s="31"/>
      <c r="H159" s="32"/>
    </row>
    <row r="160" spans="1:8" ht="16.5" customHeight="1" x14ac:dyDescent="0.3">
      <c r="B160" s="37"/>
      <c r="C160" s="38"/>
      <c r="D160" s="39"/>
      <c r="E160" s="40"/>
      <c r="F160" s="37"/>
      <c r="G160" s="31"/>
      <c r="H160" s="32"/>
    </row>
    <row r="161" spans="1:8" ht="31.5" customHeight="1" x14ac:dyDescent="0.3">
      <c r="B161" s="55" t="s">
        <v>121</v>
      </c>
      <c r="C161" s="56"/>
      <c r="D161" s="56"/>
      <c r="E161" s="56"/>
      <c r="F161" s="56"/>
      <c r="G161" s="56"/>
      <c r="H161" s="57"/>
    </row>
    <row r="162" spans="1:8" ht="67.5" customHeight="1" x14ac:dyDescent="0.3">
      <c r="B162" s="16" t="s">
        <v>12</v>
      </c>
      <c r="C162" s="17" t="s">
        <v>13</v>
      </c>
      <c r="D162" s="17" t="s">
        <v>14</v>
      </c>
      <c r="E162" s="17" t="s">
        <v>15</v>
      </c>
      <c r="F162" s="17" t="s">
        <v>16</v>
      </c>
      <c r="G162" s="17" t="s">
        <v>17</v>
      </c>
      <c r="H162" s="17" t="s">
        <v>11</v>
      </c>
    </row>
    <row r="163" spans="1:8" ht="30" customHeight="1" x14ac:dyDescent="0.3">
      <c r="A163" s="20">
        <v>1</v>
      </c>
      <c r="B163" s="21">
        <v>1049634396</v>
      </c>
      <c r="C163" s="22" t="s">
        <v>20</v>
      </c>
      <c r="D163" s="23" t="s">
        <v>8</v>
      </c>
      <c r="E163" s="24" t="s">
        <v>9</v>
      </c>
      <c r="F163" s="21" t="s">
        <v>10</v>
      </c>
      <c r="G163" s="18">
        <v>643.80999999999995</v>
      </c>
      <c r="H163" s="19" t="s">
        <v>19</v>
      </c>
    </row>
    <row r="164" spans="1:8" ht="30" customHeight="1" x14ac:dyDescent="0.3">
      <c r="A164" s="20">
        <v>2</v>
      </c>
      <c r="B164" s="21">
        <v>7186902</v>
      </c>
      <c r="C164" s="22" t="s">
        <v>122</v>
      </c>
      <c r="D164" s="23" t="s">
        <v>8</v>
      </c>
      <c r="E164" s="24" t="s">
        <v>9</v>
      </c>
      <c r="F164" s="21" t="s">
        <v>10</v>
      </c>
      <c r="G164" s="18">
        <v>633.26499999999987</v>
      </c>
      <c r="H164" s="19" t="s">
        <v>19</v>
      </c>
    </row>
    <row r="165" spans="1:8" ht="30" customHeight="1" x14ac:dyDescent="0.3">
      <c r="A165" s="20">
        <v>3</v>
      </c>
      <c r="B165" s="21">
        <v>1018455105</v>
      </c>
      <c r="C165" s="22" t="s">
        <v>28</v>
      </c>
      <c r="D165" s="23" t="s">
        <v>8</v>
      </c>
      <c r="E165" s="24" t="s">
        <v>9</v>
      </c>
      <c r="F165" s="21" t="s">
        <v>10</v>
      </c>
      <c r="G165" s="18">
        <v>624.80999999999995</v>
      </c>
      <c r="H165" s="19" t="s">
        <v>19</v>
      </c>
    </row>
    <row r="166" spans="1:8" ht="30" customHeight="1" x14ac:dyDescent="0.3">
      <c r="A166" s="20">
        <v>4</v>
      </c>
      <c r="B166" s="21">
        <v>1049605610</v>
      </c>
      <c r="C166" s="22" t="s">
        <v>124</v>
      </c>
      <c r="D166" s="23" t="s">
        <v>8</v>
      </c>
      <c r="E166" s="24" t="s">
        <v>9</v>
      </c>
      <c r="F166" s="21" t="s">
        <v>10</v>
      </c>
      <c r="G166" s="18">
        <v>623.80999999999995</v>
      </c>
      <c r="H166" s="19" t="s">
        <v>19</v>
      </c>
    </row>
    <row r="167" spans="1:8" ht="30" customHeight="1" x14ac:dyDescent="0.3">
      <c r="A167" s="20">
        <v>5</v>
      </c>
      <c r="B167" s="21">
        <v>1052398032</v>
      </c>
      <c r="C167" s="22" t="s">
        <v>21</v>
      </c>
      <c r="D167" s="23" t="s">
        <v>8</v>
      </c>
      <c r="E167" s="24" t="s">
        <v>9</v>
      </c>
      <c r="F167" s="21" t="s">
        <v>10</v>
      </c>
      <c r="G167" s="18">
        <v>616.28</v>
      </c>
      <c r="H167" s="19" t="s">
        <v>19</v>
      </c>
    </row>
    <row r="168" spans="1:8" ht="30" customHeight="1" x14ac:dyDescent="0.3">
      <c r="A168" s="20">
        <v>6</v>
      </c>
      <c r="B168" s="21">
        <v>1101690480</v>
      </c>
      <c r="C168" s="22" t="s">
        <v>125</v>
      </c>
      <c r="D168" s="23" t="s">
        <v>8</v>
      </c>
      <c r="E168" s="24" t="s">
        <v>9</v>
      </c>
      <c r="F168" s="21" t="s">
        <v>10</v>
      </c>
      <c r="G168" s="18">
        <v>577.28</v>
      </c>
      <c r="H168" s="19" t="s">
        <v>19</v>
      </c>
    </row>
    <row r="169" spans="1:8" ht="30" customHeight="1" x14ac:dyDescent="0.3">
      <c r="A169" s="20">
        <v>7</v>
      </c>
      <c r="B169" s="21">
        <v>7187811</v>
      </c>
      <c r="C169" s="22" t="s">
        <v>22</v>
      </c>
      <c r="D169" s="23" t="s">
        <v>8</v>
      </c>
      <c r="E169" s="24" t="s">
        <v>9</v>
      </c>
      <c r="F169" s="21" t="s">
        <v>10</v>
      </c>
      <c r="G169" s="18">
        <v>572.4849999999999</v>
      </c>
      <c r="H169" s="19" t="s">
        <v>19</v>
      </c>
    </row>
    <row r="170" spans="1:8" ht="30" customHeight="1" x14ac:dyDescent="0.3">
      <c r="A170" s="20">
        <v>8</v>
      </c>
      <c r="B170" s="21">
        <v>24081479</v>
      </c>
      <c r="C170" s="22" t="s">
        <v>23</v>
      </c>
      <c r="D170" s="23" t="s">
        <v>8</v>
      </c>
      <c r="E170" s="24" t="s">
        <v>9</v>
      </c>
      <c r="F170" s="21" t="s">
        <v>10</v>
      </c>
      <c r="G170" s="18">
        <v>557.80999999999995</v>
      </c>
      <c r="H170" s="19" t="s">
        <v>19</v>
      </c>
    </row>
    <row r="171" spans="1:8" ht="30" customHeight="1" x14ac:dyDescent="0.3">
      <c r="A171" s="20">
        <v>9</v>
      </c>
      <c r="B171" s="21">
        <v>46386963</v>
      </c>
      <c r="C171" s="22" t="s">
        <v>123</v>
      </c>
      <c r="D171" s="23" t="s">
        <v>8</v>
      </c>
      <c r="E171" s="24" t="s">
        <v>9</v>
      </c>
      <c r="F171" s="21" t="s">
        <v>10</v>
      </c>
      <c r="G171" s="18">
        <v>556.82000000000005</v>
      </c>
      <c r="H171" s="19" t="s">
        <v>19</v>
      </c>
    </row>
    <row r="172" spans="1:8" ht="30" customHeight="1" x14ac:dyDescent="0.3">
      <c r="A172" s="20">
        <v>10</v>
      </c>
      <c r="B172" s="21">
        <v>4085823</v>
      </c>
      <c r="C172" s="22" t="s">
        <v>24</v>
      </c>
      <c r="D172" s="23" t="s">
        <v>8</v>
      </c>
      <c r="E172" s="24" t="s">
        <v>9</v>
      </c>
      <c r="F172" s="21" t="s">
        <v>10</v>
      </c>
      <c r="G172" s="18">
        <v>555.26499999999987</v>
      </c>
      <c r="H172" s="19" t="s">
        <v>19</v>
      </c>
    </row>
    <row r="173" spans="1:8" ht="30" customHeight="1" x14ac:dyDescent="0.3">
      <c r="A173" s="20">
        <v>11</v>
      </c>
      <c r="B173" s="21">
        <v>1065893864</v>
      </c>
      <c r="C173" s="22" t="s">
        <v>26</v>
      </c>
      <c r="D173" s="23" t="s">
        <v>8</v>
      </c>
      <c r="E173" s="24" t="s">
        <v>9</v>
      </c>
      <c r="F173" s="21" t="s">
        <v>10</v>
      </c>
      <c r="G173" s="18">
        <v>505.05999999999995</v>
      </c>
      <c r="H173" s="19" t="s">
        <v>19</v>
      </c>
    </row>
    <row r="174" spans="1:8" ht="30" customHeight="1" x14ac:dyDescent="0.3">
      <c r="A174" s="20">
        <v>12</v>
      </c>
      <c r="B174" s="21">
        <v>1018459152</v>
      </c>
      <c r="C174" s="22" t="s">
        <v>27</v>
      </c>
      <c r="D174" s="23" t="s">
        <v>8</v>
      </c>
      <c r="E174" s="24" t="s">
        <v>9</v>
      </c>
      <c r="F174" s="21" t="s">
        <v>10</v>
      </c>
      <c r="G174" s="18">
        <v>491.25</v>
      </c>
      <c r="H174" s="19" t="s">
        <v>19</v>
      </c>
    </row>
    <row r="178" spans="1:8" ht="31.5" customHeight="1" x14ac:dyDescent="0.3">
      <c r="B178" s="55" t="s">
        <v>126</v>
      </c>
      <c r="C178" s="56"/>
      <c r="D178" s="56"/>
      <c r="E178" s="56"/>
      <c r="F178" s="56"/>
      <c r="G178" s="56"/>
      <c r="H178" s="57"/>
    </row>
    <row r="179" spans="1:8" ht="67.5" customHeight="1" x14ac:dyDescent="0.3">
      <c r="B179" s="16" t="s">
        <v>12</v>
      </c>
      <c r="C179" s="17" t="s">
        <v>13</v>
      </c>
      <c r="D179" s="17" t="s">
        <v>14</v>
      </c>
      <c r="E179" s="17" t="s">
        <v>15</v>
      </c>
      <c r="F179" s="17" t="s">
        <v>16</v>
      </c>
      <c r="G179" s="17" t="s">
        <v>17</v>
      </c>
      <c r="H179" s="17" t="s">
        <v>11</v>
      </c>
    </row>
    <row r="180" spans="1:8" ht="30" customHeight="1" x14ac:dyDescent="0.3">
      <c r="A180" s="20">
        <v>1</v>
      </c>
      <c r="B180" s="21">
        <v>1053779526</v>
      </c>
      <c r="C180" s="22" t="s">
        <v>18</v>
      </c>
      <c r="D180" s="23" t="s">
        <v>8</v>
      </c>
      <c r="E180" s="24" t="s">
        <v>9</v>
      </c>
      <c r="F180" s="21" t="s">
        <v>10</v>
      </c>
      <c r="G180" s="18">
        <v>655.33999999999992</v>
      </c>
      <c r="H180" s="19" t="s">
        <v>19</v>
      </c>
    </row>
    <row r="181" spans="1:8" ht="30" customHeight="1" x14ac:dyDescent="0.3">
      <c r="A181" s="20">
        <v>2</v>
      </c>
      <c r="B181" s="21">
        <v>1049634396</v>
      </c>
      <c r="C181" s="22" t="s">
        <v>20</v>
      </c>
      <c r="D181" s="23" t="s">
        <v>8</v>
      </c>
      <c r="E181" s="24" t="s">
        <v>9</v>
      </c>
      <c r="F181" s="21" t="s">
        <v>10</v>
      </c>
      <c r="G181" s="18">
        <v>643.80999999999995</v>
      </c>
      <c r="H181" s="19" t="s">
        <v>19</v>
      </c>
    </row>
    <row r="182" spans="1:8" ht="30" customHeight="1" x14ac:dyDescent="0.3">
      <c r="A182" s="20">
        <v>3</v>
      </c>
      <c r="B182" s="21">
        <v>7186902</v>
      </c>
      <c r="C182" s="22" t="s">
        <v>122</v>
      </c>
      <c r="D182" s="23" t="s">
        <v>8</v>
      </c>
      <c r="E182" s="24" t="s">
        <v>9</v>
      </c>
      <c r="F182" s="21" t="s">
        <v>10</v>
      </c>
      <c r="G182" s="18">
        <v>633.26499999999987</v>
      </c>
      <c r="H182" s="19" t="s">
        <v>19</v>
      </c>
    </row>
    <row r="183" spans="1:8" ht="30" customHeight="1" x14ac:dyDescent="0.3">
      <c r="A183" s="20">
        <v>4</v>
      </c>
      <c r="B183" s="21">
        <v>1018455105</v>
      </c>
      <c r="C183" s="22" t="s">
        <v>28</v>
      </c>
      <c r="D183" s="23" t="s">
        <v>8</v>
      </c>
      <c r="E183" s="24" t="s">
        <v>9</v>
      </c>
      <c r="F183" s="21" t="s">
        <v>10</v>
      </c>
      <c r="G183" s="18">
        <v>624.80999999999995</v>
      </c>
      <c r="H183" s="19" t="s">
        <v>19</v>
      </c>
    </row>
    <row r="184" spans="1:8" ht="30" customHeight="1" x14ac:dyDescent="0.3">
      <c r="A184" s="20">
        <v>5</v>
      </c>
      <c r="B184" s="21">
        <v>1049605610</v>
      </c>
      <c r="C184" s="22" t="s">
        <v>124</v>
      </c>
      <c r="D184" s="23" t="s">
        <v>8</v>
      </c>
      <c r="E184" s="24" t="s">
        <v>9</v>
      </c>
      <c r="F184" s="21" t="s">
        <v>10</v>
      </c>
      <c r="G184" s="18">
        <v>623.80999999999995</v>
      </c>
      <c r="H184" s="19" t="s">
        <v>19</v>
      </c>
    </row>
    <row r="185" spans="1:8" ht="30" customHeight="1" x14ac:dyDescent="0.3">
      <c r="A185" s="20">
        <v>6</v>
      </c>
      <c r="B185" s="21">
        <v>1052398032</v>
      </c>
      <c r="C185" s="22" t="s">
        <v>21</v>
      </c>
      <c r="D185" s="23" t="s">
        <v>8</v>
      </c>
      <c r="E185" s="24" t="s">
        <v>9</v>
      </c>
      <c r="F185" s="21" t="s">
        <v>10</v>
      </c>
      <c r="G185" s="18">
        <v>616.28</v>
      </c>
      <c r="H185" s="19" t="s">
        <v>19</v>
      </c>
    </row>
    <row r="186" spans="1:8" ht="30" customHeight="1" x14ac:dyDescent="0.3">
      <c r="A186" s="20">
        <v>7</v>
      </c>
      <c r="B186" s="21">
        <v>1101690480</v>
      </c>
      <c r="C186" s="22" t="s">
        <v>125</v>
      </c>
      <c r="D186" s="23" t="s">
        <v>8</v>
      </c>
      <c r="E186" s="24" t="s">
        <v>9</v>
      </c>
      <c r="F186" s="21" t="s">
        <v>10</v>
      </c>
      <c r="G186" s="18">
        <v>577.28</v>
      </c>
      <c r="H186" s="19" t="s">
        <v>19</v>
      </c>
    </row>
    <row r="187" spans="1:8" ht="30" customHeight="1" x14ac:dyDescent="0.3">
      <c r="A187" s="20">
        <v>8</v>
      </c>
      <c r="B187" s="21">
        <v>7187811</v>
      </c>
      <c r="C187" s="22" t="s">
        <v>22</v>
      </c>
      <c r="D187" s="23" t="s">
        <v>8</v>
      </c>
      <c r="E187" s="24" t="s">
        <v>9</v>
      </c>
      <c r="F187" s="21" t="s">
        <v>10</v>
      </c>
      <c r="G187" s="18">
        <v>572.4849999999999</v>
      </c>
      <c r="H187" s="19" t="s">
        <v>19</v>
      </c>
    </row>
    <row r="188" spans="1:8" ht="30" customHeight="1" x14ac:dyDescent="0.3">
      <c r="A188" s="20">
        <v>9</v>
      </c>
      <c r="B188" s="21">
        <v>24081479</v>
      </c>
      <c r="C188" s="22" t="s">
        <v>23</v>
      </c>
      <c r="D188" s="23" t="s">
        <v>8</v>
      </c>
      <c r="E188" s="24" t="s">
        <v>9</v>
      </c>
      <c r="F188" s="21" t="s">
        <v>10</v>
      </c>
      <c r="G188" s="18">
        <v>557.80999999999995</v>
      </c>
      <c r="H188" s="19" t="s">
        <v>19</v>
      </c>
    </row>
    <row r="189" spans="1:8" ht="30" customHeight="1" x14ac:dyDescent="0.3">
      <c r="A189" s="20">
        <v>10</v>
      </c>
      <c r="B189" s="21">
        <v>46386963</v>
      </c>
      <c r="C189" s="22" t="s">
        <v>123</v>
      </c>
      <c r="D189" s="23" t="s">
        <v>8</v>
      </c>
      <c r="E189" s="24" t="s">
        <v>9</v>
      </c>
      <c r="F189" s="21" t="s">
        <v>10</v>
      </c>
      <c r="G189" s="18">
        <v>556.82000000000005</v>
      </c>
      <c r="H189" s="19" t="s">
        <v>19</v>
      </c>
    </row>
    <row r="190" spans="1:8" ht="30" customHeight="1" x14ac:dyDescent="0.3">
      <c r="A190" s="20">
        <v>11</v>
      </c>
      <c r="B190" s="21">
        <v>4085823</v>
      </c>
      <c r="C190" s="22" t="s">
        <v>24</v>
      </c>
      <c r="D190" s="23" t="s">
        <v>8</v>
      </c>
      <c r="E190" s="24" t="s">
        <v>9</v>
      </c>
      <c r="F190" s="21" t="s">
        <v>10</v>
      </c>
      <c r="G190" s="18">
        <v>555.26499999999987</v>
      </c>
      <c r="H190" s="19" t="s">
        <v>19</v>
      </c>
    </row>
    <row r="191" spans="1:8" ht="30" customHeight="1" x14ac:dyDescent="0.3">
      <c r="A191" s="20">
        <v>12</v>
      </c>
      <c r="B191" s="21">
        <v>6613044</v>
      </c>
      <c r="C191" s="22" t="s">
        <v>25</v>
      </c>
      <c r="D191" s="23" t="s">
        <v>8</v>
      </c>
      <c r="E191" s="24" t="s">
        <v>9</v>
      </c>
      <c r="F191" s="21" t="s">
        <v>10</v>
      </c>
      <c r="G191" s="18">
        <v>518.20499999999993</v>
      </c>
      <c r="H191" s="19" t="s">
        <v>19</v>
      </c>
    </row>
    <row r="192" spans="1:8" ht="30" customHeight="1" x14ac:dyDescent="0.3">
      <c r="A192" s="20">
        <v>13</v>
      </c>
      <c r="B192" s="21">
        <v>1065893864</v>
      </c>
      <c r="C192" s="22" t="s">
        <v>26</v>
      </c>
      <c r="D192" s="23" t="s">
        <v>8</v>
      </c>
      <c r="E192" s="24" t="s">
        <v>9</v>
      </c>
      <c r="F192" s="21" t="s">
        <v>10</v>
      </c>
      <c r="G192" s="18">
        <v>505.05999999999995</v>
      </c>
      <c r="H192" s="19" t="s">
        <v>19</v>
      </c>
    </row>
    <row r="193" spans="1:8" ht="30" customHeight="1" x14ac:dyDescent="0.3">
      <c r="A193" s="20">
        <v>14</v>
      </c>
      <c r="B193" s="21">
        <v>1018459152</v>
      </c>
      <c r="C193" s="22" t="s">
        <v>27</v>
      </c>
      <c r="D193" s="23" t="s">
        <v>8</v>
      </c>
      <c r="E193" s="24" t="s">
        <v>9</v>
      </c>
      <c r="F193" s="21" t="s">
        <v>10</v>
      </c>
      <c r="G193" s="18">
        <v>491.25</v>
      </c>
      <c r="H193" s="19" t="s">
        <v>19</v>
      </c>
    </row>
    <row r="194" spans="1:8" x14ac:dyDescent="0.3">
      <c r="B194" s="37"/>
      <c r="C194" s="38"/>
      <c r="D194" s="39"/>
      <c r="E194" s="40"/>
      <c r="F194" s="37"/>
      <c r="G194" s="31"/>
      <c r="H194" s="32"/>
    </row>
    <row r="195" spans="1:8" x14ac:dyDescent="0.3">
      <c r="B195" s="37"/>
      <c r="C195" s="38"/>
      <c r="D195" s="39"/>
      <c r="E195" s="40"/>
      <c r="F195" s="37"/>
      <c r="G195" s="31"/>
      <c r="H195" s="32"/>
    </row>
    <row r="197" spans="1:8" ht="56.25" customHeight="1" x14ac:dyDescent="0.3">
      <c r="B197" s="52" t="s">
        <v>38</v>
      </c>
      <c r="C197" s="53"/>
      <c r="D197" s="53"/>
      <c r="E197" s="53"/>
      <c r="F197" s="53"/>
      <c r="G197" s="53"/>
      <c r="H197" s="54"/>
    </row>
    <row r="198" spans="1:8" x14ac:dyDescent="0.3">
      <c r="B198" s="16" t="s">
        <v>39</v>
      </c>
      <c r="C198" s="17" t="s">
        <v>40</v>
      </c>
      <c r="D198" s="17" t="s">
        <v>41</v>
      </c>
      <c r="E198" s="17" t="s">
        <v>42</v>
      </c>
      <c r="F198" s="17" t="s">
        <v>43</v>
      </c>
      <c r="G198" s="17" t="s">
        <v>44</v>
      </c>
      <c r="H198" s="17" t="s">
        <v>45</v>
      </c>
    </row>
    <row r="199" spans="1:8" ht="87.75" customHeight="1" x14ac:dyDescent="0.3">
      <c r="A199" s="20">
        <v>1</v>
      </c>
      <c r="B199" s="41">
        <v>1118549987</v>
      </c>
      <c r="C199" s="42" t="s">
        <v>68</v>
      </c>
      <c r="D199" s="43" t="s">
        <v>46</v>
      </c>
      <c r="E199" s="30" t="s">
        <v>47</v>
      </c>
      <c r="F199" s="30">
        <v>3</v>
      </c>
      <c r="G199" s="30" t="s">
        <v>72</v>
      </c>
      <c r="H199" s="29" t="s">
        <v>127</v>
      </c>
    </row>
    <row r="200" spans="1:8" ht="83.25" customHeight="1" x14ac:dyDescent="0.3">
      <c r="A200" s="20">
        <v>2</v>
      </c>
      <c r="B200" s="41">
        <v>40037556</v>
      </c>
      <c r="C200" s="42" t="s">
        <v>66</v>
      </c>
      <c r="D200" s="43" t="s">
        <v>46</v>
      </c>
      <c r="E200" s="30" t="s">
        <v>47</v>
      </c>
      <c r="F200" s="30">
        <v>3</v>
      </c>
      <c r="G200" s="30" t="s">
        <v>71</v>
      </c>
      <c r="H200" s="29" t="s">
        <v>127</v>
      </c>
    </row>
    <row r="204" spans="1:8" ht="21" customHeight="1" x14ac:dyDescent="0.3">
      <c r="B204" s="52" t="s">
        <v>48</v>
      </c>
      <c r="C204" s="53"/>
      <c r="D204" s="53"/>
      <c r="E204" s="53"/>
      <c r="F204" s="53"/>
      <c r="G204" s="53"/>
      <c r="H204" s="54"/>
    </row>
    <row r="205" spans="1:8" ht="30" customHeight="1" x14ac:dyDescent="0.3">
      <c r="B205" s="16" t="s">
        <v>39</v>
      </c>
      <c r="C205" s="17" t="s">
        <v>40</v>
      </c>
      <c r="D205" s="17" t="s">
        <v>41</v>
      </c>
      <c r="E205" s="17" t="s">
        <v>42</v>
      </c>
      <c r="F205" s="17" t="s">
        <v>43</v>
      </c>
      <c r="G205" s="17" t="s">
        <v>44</v>
      </c>
      <c r="H205" s="17" t="s">
        <v>45</v>
      </c>
    </row>
  </sheetData>
  <sortState xmlns:xlrd2="http://schemas.microsoft.com/office/spreadsheetml/2017/richdata2" ref="B180:H193">
    <sortCondition descending="1" ref="G180:G193"/>
  </sortState>
  <mergeCells count="25">
    <mergeCell ref="B1:H2"/>
    <mergeCell ref="B6:H6"/>
    <mergeCell ref="B34:H34"/>
    <mergeCell ref="B37:H37"/>
    <mergeCell ref="B43:H43"/>
    <mergeCell ref="B10:H10"/>
    <mergeCell ref="B26:H26"/>
    <mergeCell ref="B40:H40"/>
    <mergeCell ref="B69:H69"/>
    <mergeCell ref="B115:H115"/>
    <mergeCell ref="B49:H49"/>
    <mergeCell ref="B52:H52"/>
    <mergeCell ref="B55:H55"/>
    <mergeCell ref="B58:H58"/>
    <mergeCell ref="B46:H46"/>
    <mergeCell ref="B80:H80"/>
    <mergeCell ref="B91:H91"/>
    <mergeCell ref="B87:H87"/>
    <mergeCell ref="B146:H146"/>
    <mergeCell ref="B154:H154"/>
    <mergeCell ref="B197:H197"/>
    <mergeCell ref="B204:H204"/>
    <mergeCell ref="B161:H161"/>
    <mergeCell ref="B178:H178"/>
    <mergeCell ref="B139:H139"/>
  </mergeCells>
  <conditionalFormatting sqref="B12:B21">
    <cfRule type="duplicateValues" dxfId="19" priority="27"/>
  </conditionalFormatting>
  <conditionalFormatting sqref="B22">
    <cfRule type="duplicateValues" dxfId="18" priority="26"/>
  </conditionalFormatting>
  <conditionalFormatting sqref="B28:B31">
    <cfRule type="duplicateValues" dxfId="17" priority="24"/>
  </conditionalFormatting>
  <conditionalFormatting sqref="B50:B51 B47:B48 B38:B39 B35:B36 B44:B45 B53:B54 B41:B42">
    <cfRule type="duplicateValues" dxfId="16" priority="36"/>
  </conditionalFormatting>
  <conditionalFormatting sqref="B56">
    <cfRule type="duplicateValues" dxfId="15" priority="38"/>
  </conditionalFormatting>
  <conditionalFormatting sqref="B60:B64">
    <cfRule type="duplicateValues" dxfId="14" priority="20"/>
  </conditionalFormatting>
  <conditionalFormatting sqref="B65:B66">
    <cfRule type="duplicateValues" dxfId="13" priority="19"/>
  </conditionalFormatting>
  <conditionalFormatting sqref="B71:B75">
    <cfRule type="duplicateValues" dxfId="12" priority="18"/>
  </conditionalFormatting>
  <conditionalFormatting sqref="B76">
    <cfRule type="duplicateValues" dxfId="11" priority="17"/>
  </conditionalFormatting>
  <conditionalFormatting sqref="B82:B83">
    <cfRule type="duplicateValues" dxfId="10" priority="14"/>
  </conditionalFormatting>
  <conditionalFormatting sqref="B93:B111">
    <cfRule type="duplicateValues" dxfId="9" priority="9"/>
  </conditionalFormatting>
  <conditionalFormatting sqref="B117:B135">
    <cfRule type="duplicateValues" dxfId="8" priority="8"/>
  </conditionalFormatting>
  <conditionalFormatting sqref="B141:B142">
    <cfRule type="duplicateValues" dxfId="7" priority="7"/>
  </conditionalFormatting>
  <conditionalFormatting sqref="B148:B150">
    <cfRule type="duplicateValues" dxfId="6" priority="6"/>
  </conditionalFormatting>
  <conditionalFormatting sqref="B156:B157">
    <cfRule type="duplicateValues" dxfId="5" priority="5"/>
  </conditionalFormatting>
  <conditionalFormatting sqref="B163:B174">
    <cfRule type="duplicateValues" dxfId="4" priority="4"/>
  </conditionalFormatting>
  <conditionalFormatting sqref="B180:B193">
    <cfRule type="duplicateValues" dxfId="3" priority="3"/>
  </conditionalFormatting>
  <conditionalFormatting sqref="B194:B195 B158:B160 B143:B145">
    <cfRule type="duplicateValues" dxfId="2" priority="43"/>
  </conditionalFormatting>
  <conditionalFormatting sqref="B199">
    <cfRule type="duplicateValues" dxfId="1" priority="1"/>
  </conditionalFormatting>
  <conditionalFormatting sqref="B200">
    <cfRule type="duplicateValues" dxfId="0" priority="2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D2232-C145-4A28-9725-BA95215DBF82}">
  <ds:schemaRefs>
    <ds:schemaRef ds:uri="3fc4647d-18ba-4b5d-a6df-6fdec99c6e83"/>
    <ds:schemaRef ds:uri="http://www.w3.org/XML/1998/namespace"/>
    <ds:schemaRef ds:uri="5eb47b2f-f584-48a8-9b5b-3d9ca813470b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AD25562-E027-44E3-8904-82F9931FE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4B3A3-0977-43C1-8323-CBFBC2C7D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ENERO 2025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Secretaría Consejo Seccional de la Judicatura de Boyac</cp:lastModifiedBy>
  <dcterms:created xsi:type="dcterms:W3CDTF">2025-01-23T18:58:54Z</dcterms:created>
  <dcterms:modified xsi:type="dcterms:W3CDTF">2025-01-24T20:43:55Z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