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IA CSJ 2023\ORDEN DESCENDENTE\PARA PUBLICAR\2024\PARA PUBLICAR\"/>
    </mc:Choice>
  </mc:AlternateContent>
  <xr:revisionPtr revIDLastSave="0" documentId="13_ncr:1_{C110CEE9-8ED6-4EF8-AAAF-357237C2CEAD}" xr6:coauthVersionLast="36" xr6:coauthVersionMax="36" xr10:uidLastSave="{00000000-0000-0000-0000-000000000000}"/>
  <bookViews>
    <workbookView xWindow="0" yWindow="0" windowWidth="28800" windowHeight="11325" xr2:uid="{57E5036F-5DDF-4FB8-A0F4-7C8CDFD8EB19}"/>
  </bookViews>
  <sheets>
    <sheet name="JUNIO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<sst xmlns="http://schemas.openxmlformats.org/spreadsheetml/2006/main" count="653" uniqueCount="170">
  <si>
    <t>LISTADO GENERAL DE QUIENES MANIFESTARON DISPONIBILIDAD PARA SEDE Y CARGO - JUNIO 2024</t>
  </si>
  <si>
    <t>AUXILIAR JUDICIAL DE JUZGADO PENAL DEL CIRCUITO ESPECIALIZADO - GRADO 2 -  JUZGADO 002 PENAL ESPECIALIZADO DEL CIRCUITO DE YOPAL
( No se presentaron solicitudes de opción de sede)</t>
  </si>
  <si>
    <t>260507</t>
  </si>
  <si>
    <t>Asistente Social de Juzgados de Familia y Promiscuos de Familia y Penales de Adolescentes</t>
  </si>
  <si>
    <t>JUZGADO 002 PROMISCUO DE FAMILIA DEL CIRCUITO DE DUITAMA</t>
  </si>
  <si>
    <t>REGISTRO APLICADO</t>
  </si>
  <si>
    <t xml:space="preserve">CEDULA </t>
  </si>
  <si>
    <t>NOMBRE</t>
  </si>
  <si>
    <t>CODIGO</t>
  </si>
  <si>
    <t>CARGO</t>
  </si>
  <si>
    <t>GRADO</t>
  </si>
  <si>
    <t>PUNTAJE TOTAL</t>
  </si>
  <si>
    <t>GONZALEZ VARGAS JENNY MARCELA</t>
  </si>
  <si>
    <t>CSJBOYR23-513</t>
  </si>
  <si>
    <t>REYES ECHEVERRIA SANDRA MILENA</t>
  </si>
  <si>
    <t>NIÑO RODRIGUEZ DIANA CAROLINA</t>
  </si>
  <si>
    <t>SAENZ GARCIA DIANA ALEXANDRA</t>
  </si>
  <si>
    <t>ALZATE SUAREZ DEISY JOHANNA</t>
  </si>
  <si>
    <t>ORTIZ JIMENEZ SANDRA MILENA</t>
  </si>
  <si>
    <t>CHAVES MUÑOZ ANGELA CAROLINA</t>
  </si>
  <si>
    <t>MARTINEZ ALVAREZ SARA CRISTINA</t>
  </si>
  <si>
    <t>URIBE SUAREZ MONICA ANDREA</t>
  </si>
  <si>
    <t>ESPITIA CIFUENTES DEICY KARINA</t>
  </si>
  <si>
    <t>ROJAS SILVA NATALY</t>
  </si>
  <si>
    <t>NIÑO RODRÍGUEZ MAYRA YIRLETH</t>
  </si>
  <si>
    <t>MORENO VILLAMIL CRISTIAN GILBERTO</t>
  </si>
  <si>
    <t>LOZANO SALAMANCA IVONNE ALEJANDRA</t>
  </si>
  <si>
    <t>GALINDO TORRES YENNY ANDREA</t>
  </si>
  <si>
    <t>CITADOR DE JUZGADO DE CIRCUITO - GRADO 3 /JUZGADO 001 ADMINISTRATIVO DE YOPAL ( No se presentaron solicitudes de opción de sede)</t>
  </si>
  <si>
    <t>CITADOR DE JUZGADO DE CIRCUITO - GRADO 3 / JUZGADO 001 CIVIL DEL CIRCUITO YOPAL ( No se presentaron solicitudes de opción de sede)</t>
  </si>
  <si>
    <t>CITADOR DE JUZGADO DE CIRCUITO - GRADO 3 / JUZGADO 001 PROMISCUO DEL CIRCUITO EL COCUY ( No se presentaron solicitudes de opción de sede)</t>
  </si>
  <si>
    <t>CITADOR DE JUZGADO DE CIRCUITO - GRADO 3 / JUZGADO 001 PROMISCUO DEL CIRCUITO OROCUÉ  ( No se presentaron solicitudes de opción de sede)</t>
  </si>
  <si>
    <t>CITADOR DE JUZGADO DE CIRCUITO - GRADO 3 /  JUZGADO 001 PROMISCUO DE FAMILIA DEL CIRCUITO DE OROCUÉ ( No se presentaron solicitudes de opción de sede)</t>
  </si>
  <si>
    <t>260513</t>
  </si>
  <si>
    <t>Citador de Tribunal</t>
  </si>
  <si>
    <t xml:space="preserve">SECRETARIA TRIBUNAL SUPERIOR SANTA ROSA DE VITERBO </t>
  </si>
  <si>
    <t>MARTINEZ GOMEZ JOSE RICARDO</t>
  </si>
  <si>
    <t>CSJBOYR22-439</t>
  </si>
  <si>
    <t>TRUJILLO TIBADUIZA SANDRA MILENA</t>
  </si>
  <si>
    <t>260512</t>
  </si>
  <si>
    <t xml:space="preserve">Citador de Juzgado Municipal </t>
  </si>
  <si>
    <t>JUZGADO 002 CIVIL MUNICIPAL YOPAL</t>
  </si>
  <si>
    <t>JOYA BERMUDEZ PAOLA ANDREA</t>
  </si>
  <si>
    <t>CSJBOYR23-493</t>
  </si>
  <si>
    <t>BENITEZ GOMEZ JESUS DAVID</t>
  </si>
  <si>
    <t>PINILLA DURAN CRISTIAN BLADIMIR</t>
  </si>
  <si>
    <t>SIABATTO FERNANDEZ JAIME ALEXANDER</t>
  </si>
  <si>
    <t>BLANCO BLANCO LEYLA TATIANA</t>
  </si>
  <si>
    <t>ORDOÑEZ HERNANDEZ WILMA ELIZABETH</t>
  </si>
  <si>
    <t>CABRERA CRUZ SANDRA MILENA</t>
  </si>
  <si>
    <t>RINCON PRIETO HUGO ARMANDO</t>
  </si>
  <si>
    <t>HINCAPIE GRISALES LADY KATHERINE</t>
  </si>
  <si>
    <t>PASTO MORENO NANCY VIVIANA</t>
  </si>
  <si>
    <t>VARGAS PALACIOS YOLANDA LUCIA</t>
  </si>
  <si>
    <t>RODRIGUEZ RODRIGUEZ CAMILO ANDRES</t>
  </si>
  <si>
    <t>RAMIREZ GUTIERREZ KAROL VANESSA</t>
  </si>
  <si>
    <t>EXTCSJBOY24-5319</t>
  </si>
  <si>
    <t>NAVAS SILVA CATHERINE IVETTE</t>
  </si>
  <si>
    <t>ARAQUE CHIA LUIS MIGUEL</t>
  </si>
  <si>
    <t>MOJICA GOMEZ JUAN PABLO</t>
  </si>
  <si>
    <t>QUINTANA HERNANDEZ ANGELA YARID</t>
  </si>
  <si>
    <t>AVILA GUERRERO CLAUDIA JASMIN</t>
  </si>
  <si>
    <t>GARCIA LOPEZ OSCAR FERNANDO</t>
  </si>
  <si>
    <t>BAUTISTA CALIXTO EMMA IDALY</t>
  </si>
  <si>
    <t>VARGAS BAUTISTA CESAR DANIEL STEVAN</t>
  </si>
  <si>
    <t>TAVERA CAMARGO SERGIO ANDRES</t>
  </si>
  <si>
    <t>ARAQUE MARTINEZ YUDITH ALEXANDRA</t>
  </si>
  <si>
    <t>GÓMEZ LARA ANGELA PATRICIA</t>
  </si>
  <si>
    <t>ESTUPIÑAN DIAZ MONICA MARCELA</t>
  </si>
  <si>
    <t>CASTELBLANCO ALBA DIEGO ARMANDO</t>
  </si>
  <si>
    <t>260516</t>
  </si>
  <si>
    <t xml:space="preserve">Escribiente de Juzgado de Circuito </t>
  </si>
  <si>
    <t>Nominado</t>
  </si>
  <si>
    <t>JUZGADO 001 PENAL DEL CIRCUITO GARAGOA</t>
  </si>
  <si>
    <t>MARTINEZ RODRIGUEZ PEDRO ALONSO</t>
  </si>
  <si>
    <t>MALAGON JIMENEZ DIEGO EDUARDO</t>
  </si>
  <si>
    <t>NIÑO GONZALEZ IVAN DAVID</t>
  </si>
  <si>
    <t>RIVERA ROA MIRYAM JENNY</t>
  </si>
  <si>
    <t>MARTINEZ REYES PEDRO PASCACIO</t>
  </si>
  <si>
    <t>260517</t>
  </si>
  <si>
    <t xml:space="preserve">Escribiente de Juzgado Municipal </t>
  </si>
  <si>
    <t>JUZGADO 001 PROMISCUO MUNICIPAL BOAVITA</t>
  </si>
  <si>
    <t>CRUZ ROSALES JANNETH ELIANA</t>
  </si>
  <si>
    <t>CSJBOYR23-507</t>
  </si>
  <si>
    <t>MORENO RODRIGUEZ JEISON RODRIGO</t>
  </si>
  <si>
    <t>MATAJIRA MARIN MARIBEL</t>
  </si>
  <si>
    <t>ZAMBRANO TOLOZA LAURA FERNANDA</t>
  </si>
  <si>
    <t>RIAÑO HERNANDEZ RAFAEL ARTURO</t>
  </si>
  <si>
    <t>DIAZ SOLER LUIS EDUARDO</t>
  </si>
  <si>
    <t>PEREZ CELY JENNY LORENA</t>
  </si>
  <si>
    <t>POVEDA RODRIGUEZ MARIA FERNANDA</t>
  </si>
  <si>
    <t>BERNAL SANCHEZ HERNAN FRANCISCO</t>
  </si>
  <si>
    <t>PEREZ GUTIERREZ YEIMY TATIANA</t>
  </si>
  <si>
    <t>BOLAÑOS NIÑO EILYN DAYANA</t>
  </si>
  <si>
    <t>MORENO ROJAS JORGE GIOVANNI</t>
  </si>
  <si>
    <t>JUZGADO 001 PROMISCUO MUNICIPAL MONTERREY</t>
  </si>
  <si>
    <t>260521</t>
  </si>
  <si>
    <t>Oficial Mayor o sustanciador de Juzgado de Circuito</t>
  </si>
  <si>
    <t xml:space="preserve"> JUZGADO 003 ADMINISTRATIVO DE YOPAL</t>
  </si>
  <si>
    <t>FAGUA NEIRA LUDY FERNANDA</t>
  </si>
  <si>
    <t>ORJUELA PRIETO ANDRES FELIPE</t>
  </si>
  <si>
    <t>PEÑA GOMEZ SARA DURLEY</t>
  </si>
  <si>
    <t>GONZALEZ FIGUEREDO ANGELICA MARIA</t>
  </si>
  <si>
    <t>AGUIRRE BERMUDEZ JOSE LUIS</t>
  </si>
  <si>
    <t>ESTEVEZ MONTOYA FRANZ JEFERSON</t>
  </si>
  <si>
    <t>ESPITIA ESPITIA HEIDY ASUCENA</t>
  </si>
  <si>
    <t>VARGAS PINEDA DORIS ROSALIA</t>
  </si>
  <si>
    <t>ORJUELA GALINDO ROSARIO DEL PILAR</t>
  </si>
  <si>
    <t>PELAEZ PARRA MILTON HERLLEM</t>
  </si>
  <si>
    <t>TOBO GONZALEZ DEISY PAOLA</t>
  </si>
  <si>
    <t>TORRES MARTINEZ ANDREA VIVIANA</t>
  </si>
  <si>
    <t>VALBUENA ARANGO CARLOS ANDRES</t>
  </si>
  <si>
    <t>TORO CUTA KAREN ELENA</t>
  </si>
  <si>
    <t>REYES HERNANDEZ LINA PAOLA</t>
  </si>
  <si>
    <t>CARDOZO LOPEZ ETNA ROCIO</t>
  </si>
  <si>
    <t>GARCES SANCHEZ NICOLAZ</t>
  </si>
  <si>
    <t>RIAÑO FLOREZ DIANA NOHEMY</t>
  </si>
  <si>
    <t>SANCHEZ MARTINEZ HENRY</t>
  </si>
  <si>
    <t>AGUDELO DELGADO HELENA CAROLINA</t>
  </si>
  <si>
    <t>ESPITIA PINILLA ANDRES FELIPE</t>
  </si>
  <si>
    <t>GIRALDO FORONDA JHON JAIRO</t>
  </si>
  <si>
    <t>ALVARADO GONZALEZ IBER ESPERANZA</t>
  </si>
  <si>
    <t>260532</t>
  </si>
  <si>
    <t>Secretario de Juzgado de Municipal</t>
  </si>
  <si>
    <t>JUZGADO 001 PROMISCUO MUNICIPAL PACHAVITA</t>
  </si>
  <si>
    <t>PITA LAVERDE LINA ROCIO</t>
  </si>
  <si>
    <t xml:space="preserve"> CSJBOYR24-584</t>
  </si>
  <si>
    <t>VILLATE CAMARGO JUAN CARLOS</t>
  </si>
  <si>
    <t>BELTRAN BARRERA KATHERIN ZAMARA</t>
  </si>
  <si>
    <t>OROZCO BEDOYA LEIDY ALEXANDRA</t>
  </si>
  <si>
    <t xml:space="preserve">Secretario de Juzgado de Municipal </t>
  </si>
  <si>
    <t>MONTEJO MARTINEZ JUAN CARLOS</t>
  </si>
  <si>
    <t>MORENO MORENO ALICIA</t>
  </si>
  <si>
    <t>CARDENAS CARDENAS DIANA KATHERINE</t>
  </si>
  <si>
    <t>FONSECA VALDERRAMA MARÍA NATALIA</t>
  </si>
  <si>
    <t>BARRERA VALBUENA EDWIN FABIAN</t>
  </si>
  <si>
    <t>LEMUS MARTINEZ MABEL ELISA</t>
  </si>
  <si>
    <t>SOLIS VENTE RAMIRO</t>
  </si>
  <si>
    <t>ROMERO TORO MARLENY</t>
  </si>
  <si>
    <t>FAJARDO CORREDOR CAMILO ANDRES</t>
  </si>
  <si>
    <t>AVILA PERICO INES JULIANA</t>
  </si>
  <si>
    <t>CHAPARRO CORREA JUAN ENRIQUE</t>
  </si>
  <si>
    <t>MONSALVE VALDERRAMA DIANA PATRICIA</t>
  </si>
  <si>
    <t>ARCHILA CELY YASMIN YORED</t>
  </si>
  <si>
    <t>MARTINEZ SALAS BRIAN</t>
  </si>
  <si>
    <t>260531</t>
  </si>
  <si>
    <t xml:space="preserve">Secretario de Juzgado de Circuito </t>
  </si>
  <si>
    <t>JUZGADO 001 ADMINISTRATIVO DE SOGAMOSO</t>
  </si>
  <si>
    <t>BOHORQUEZ CANTOR MILEIDY LILIANA</t>
  </si>
  <si>
    <t>PUIN NEIRA JULIAN GUILLERMO</t>
  </si>
  <si>
    <t>GUASGUITA GALINDO LINA MARCELA</t>
  </si>
  <si>
    <t>Secretario de Juzgado de Circuito</t>
  </si>
  <si>
    <t>ROSAS NARANJO CAROLINA</t>
  </si>
  <si>
    <t>OPCIONES DE SEDE PARA CARGOS EN QUE NO SE PUBLICARON VACANTES / OPCIONES DE SEDE DE CONCURSANTES QUE SON INTEGRANTES DE REGISTRO PARA CARGOS DIFERENTES PARA LOS CUALES OPTARON SEDE O NO HACE PARTE DE NINGÚN REGISTRO</t>
  </si>
  <si>
    <t>Cédula</t>
  </si>
  <si>
    <t>Nombre</t>
  </si>
  <si>
    <t>Código</t>
  </si>
  <si>
    <t>Cargo por el cual optó</t>
  </si>
  <si>
    <t>Grado</t>
  </si>
  <si>
    <t xml:space="preserve">Radicado </t>
  </si>
  <si>
    <t xml:space="preserve">Observación </t>
  </si>
  <si>
    <t>GONZALEZ CAMARGO DIANA JULIETTE</t>
  </si>
  <si>
    <t>260511</t>
  </si>
  <si>
    <t>Citador de Juzgado de Circuito</t>
  </si>
  <si>
    <t>EXTCSJBOY24-5444</t>
  </si>
  <si>
    <t>No es procedente incluirla en el listado de orden descendente, ni en la lista de elegibles que se conforme, correspondiente a la publicación de vacantes realizada en el mes de junio de 2024 para el cargo de Citador de Juzgado de Circuito - Grado 3; teniendo en cuenta que el cargo para el cual está inscrita la participante es de Citador Circuito de Centros de Servicios Judiciales, Centros de Servicios Administrativos Jurisdiccionales y Oficinas de Servicios y de Apoyo - Grado 3.</t>
  </si>
  <si>
    <t>No es procedente incluirla en el listado de orden descendente, ni en la lista de elegibles que se conforme, correspondiente a la publicación de vacantes realizada en el mes de junio de 2024 para el cargo de Citador de Juzgado de Circuito - Grado 3; teniendo en cuenta que el cargo para el cual está inscrita la participante es de Citador de Juzgado Municipal - Grado 3.</t>
  </si>
  <si>
    <t>EXTCSJBOY24-5207</t>
  </si>
  <si>
    <t>No es procedente incluirla en el listado de orden descendente, ni en la lista de elegibles que se conforme, correspondiente a la publicación de vacantes realizada en el mes de junio de 2024 para el cargo de Secretario de Juzgado de Circuito - Nominado; teniendo en cuenta que el cargo para el cual está inscrita la participante es de Secretario de Juzgado Municipal - Nominado.</t>
  </si>
  <si>
    <t>OPCIONES DE SEDE EXTEMPORÁNEAS ( No se presentaron solicitudes extemporáneas)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</si>
</sst>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4" fillId="0" borderId="1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2" fontId="2" fillId="0" borderId="0" xfId="0" applyNumberFormat="1" applyFont="1" applyFill="1" applyAlignment="1" applyProtection="1">
      <alignment horizontal="center" vertical="center" shrinkToFit="1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Alignment="1">
      <alignment horizontal="left" vertical="center" wrapText="1"/>
    </xf>
    <xf numFmtId="49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/>
    </xf>
    <xf numFmtId="0" fontId="4" fillId="0" borderId="10" xfId="1" applyFont="1" applyFill="1" applyBorder="1" applyAlignment="1">
      <alignment horizontal="left" vertical="center" wrapText="1"/>
    </xf>
    <xf numFmtId="0" fontId="2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Alignment="1">
      <alignment horizontal="center" vertical="center" wrapText="1"/>
    </xf>
    <xf numFmtId="3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vertical="center" wrapText="1"/>
    </xf>
    <xf numFmtId="3" fontId="2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49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2" fontId="2" fillId="0" borderId="10" xfId="0" applyNumberFormat="1" applyFont="1" applyFill="1" applyBorder="1" applyAlignment="1" applyProtection="1">
      <alignment horizontal="center" vertical="center" shrinkToFit="1"/>
    </xf>
    <xf numFmtId="2" fontId="2" fillId="0" borderId="11" xfId="0" applyNumberFormat="1" applyFont="1" applyFill="1" applyBorder="1" applyAlignment="1" applyProtection="1">
      <alignment horizontal="center" vertical="center" shrinkToFit="1"/>
    </xf>
    <xf numFmtId="0" fontId="2" fillId="0" borderId="10" xfId="1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 applyProtection="1">
      <alignment horizontal="left" vertical="center" wrapText="1"/>
    </xf>
    <xf numFmtId="49" fontId="2" fillId="0" borderId="10" xfId="1" applyNumberFormat="1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 applyProtection="1">
      <alignment vertical="center" wrapText="1"/>
    </xf>
    <xf numFmtId="0" fontId="2" fillId="0" borderId="10" xfId="0" applyFont="1" applyFill="1" applyBorder="1" applyAlignment="1" applyProtection="1">
      <alignment horizontal="justify" vertical="center" wrapText="1"/>
      <protection locked="0"/>
    </xf>
    <xf numFmtId="0" fontId="2" fillId="0" borderId="10" xfId="1" applyFont="1" applyFill="1" applyBorder="1" applyAlignment="1" applyProtection="1">
      <alignment horizontal="left" vertical="center"/>
      <protection locked="0"/>
    </xf>
    <xf numFmtId="0" fontId="2" fillId="0" borderId="10" xfId="1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1" fontId="2" fillId="0" borderId="10" xfId="0" applyNumberFormat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left" vertical="center"/>
    </xf>
    <xf numFmtId="49" fontId="2" fillId="0" borderId="10" xfId="0" applyNumberFormat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1911DFBE-104E-41AD-9006-289F5F4D68F2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0ED8A-5C06-4479-8AE0-82AF0DC01238}">
  <dimension ref="A1:H203"/>
  <sheetViews>
    <sheetView tabSelected="1" workbookViewId="0">
      <selection activeCell="E18" sqref="E18"/>
    </sheetView>
  </sheetViews>
  <sheetFormatPr baseColWidth="10" defaultRowHeight="11.25" x14ac:dyDescent="0.25"/>
  <cols>
    <col min="1" max="1" width="4.7109375" style="1" customWidth="1"/>
    <col min="2" max="2" width="11.5703125" style="5" customWidth="1"/>
    <col min="3" max="3" width="32.7109375" style="1" bestFit="1" customWidth="1"/>
    <col min="4" max="4" width="9.7109375" style="1" customWidth="1"/>
    <col min="5" max="5" width="39.140625" style="1" customWidth="1"/>
    <col min="6" max="6" width="11.140625" style="1" customWidth="1"/>
    <col min="7" max="7" width="18.7109375" style="1" customWidth="1"/>
    <col min="8" max="8" width="53.28515625" style="1" customWidth="1"/>
    <col min="9" max="16384" width="11.42578125" style="2"/>
  </cols>
  <sheetData>
    <row r="1" spans="1:8" ht="15" customHeight="1" x14ac:dyDescent="0.25">
      <c r="B1" s="52" t="s">
        <v>0</v>
      </c>
      <c r="C1" s="53"/>
      <c r="D1" s="53"/>
      <c r="E1" s="53"/>
      <c r="F1" s="53"/>
      <c r="G1" s="53"/>
      <c r="H1" s="54"/>
    </row>
    <row r="2" spans="1:8" ht="15" customHeight="1" thickBot="1" x14ac:dyDescent="0.3">
      <c r="B2" s="55"/>
      <c r="C2" s="56"/>
      <c r="D2" s="56"/>
      <c r="E2" s="56"/>
      <c r="F2" s="56"/>
      <c r="G2" s="56"/>
      <c r="H2" s="57"/>
    </row>
    <row r="3" spans="1:8" x14ac:dyDescent="0.25">
      <c r="B3" s="3"/>
      <c r="C3" s="4"/>
      <c r="D3" s="4"/>
      <c r="E3" s="4"/>
      <c r="F3" s="4"/>
      <c r="G3" s="4"/>
      <c r="H3" s="4"/>
    </row>
    <row r="6" spans="1:8" ht="71.25" customHeight="1" x14ac:dyDescent="0.25">
      <c r="B6" s="46" t="s">
        <v>1</v>
      </c>
      <c r="C6" s="47"/>
      <c r="D6" s="47"/>
      <c r="E6" s="47"/>
      <c r="F6" s="47"/>
      <c r="G6" s="47"/>
      <c r="H6" s="48"/>
    </row>
    <row r="9" spans="1:8" ht="31.5" customHeight="1" x14ac:dyDescent="0.25">
      <c r="B9" s="49" t="s">
        <v>4</v>
      </c>
      <c r="C9" s="50"/>
      <c r="D9" s="50"/>
      <c r="E9" s="50"/>
      <c r="F9" s="50"/>
      <c r="G9" s="50"/>
      <c r="H9" s="51"/>
    </row>
    <row r="10" spans="1:8" x14ac:dyDescent="0.25"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  <c r="G10" s="6" t="s">
        <v>11</v>
      </c>
      <c r="H10" s="6" t="s">
        <v>5</v>
      </c>
    </row>
    <row r="11" spans="1:8" ht="33" customHeight="1" x14ac:dyDescent="0.25">
      <c r="A11" s="1">
        <v>1</v>
      </c>
      <c r="B11" s="22">
        <v>40049524</v>
      </c>
      <c r="C11" s="23" t="s">
        <v>12</v>
      </c>
      <c r="D11" s="24" t="s">
        <v>2</v>
      </c>
      <c r="E11" s="25" t="s">
        <v>3</v>
      </c>
      <c r="F11" s="26">
        <v>1</v>
      </c>
      <c r="G11" s="32">
        <v>839.37000000000012</v>
      </c>
      <c r="H11" s="7" t="s">
        <v>13</v>
      </c>
    </row>
    <row r="12" spans="1:8" ht="33" customHeight="1" x14ac:dyDescent="0.25">
      <c r="A12" s="1">
        <v>2</v>
      </c>
      <c r="B12" s="22">
        <v>33367337</v>
      </c>
      <c r="C12" s="23" t="s">
        <v>14</v>
      </c>
      <c r="D12" s="24" t="s">
        <v>2</v>
      </c>
      <c r="E12" s="25" t="s">
        <v>3</v>
      </c>
      <c r="F12" s="26">
        <v>1</v>
      </c>
      <c r="G12" s="32">
        <v>781.65000000000009</v>
      </c>
      <c r="H12" s="7" t="s">
        <v>13</v>
      </c>
    </row>
    <row r="13" spans="1:8" ht="33" customHeight="1" x14ac:dyDescent="0.25">
      <c r="A13" s="1">
        <v>3</v>
      </c>
      <c r="B13" s="22">
        <v>1049622057</v>
      </c>
      <c r="C13" s="23" t="s">
        <v>15</v>
      </c>
      <c r="D13" s="24" t="s">
        <v>2</v>
      </c>
      <c r="E13" s="25" t="s">
        <v>3</v>
      </c>
      <c r="F13" s="26">
        <v>1</v>
      </c>
      <c r="G13" s="32">
        <v>730.04</v>
      </c>
      <c r="H13" s="7" t="s">
        <v>13</v>
      </c>
    </row>
    <row r="14" spans="1:8" ht="33" customHeight="1" x14ac:dyDescent="0.25">
      <c r="A14" s="1">
        <v>4</v>
      </c>
      <c r="B14" s="22">
        <v>1049603532</v>
      </c>
      <c r="C14" s="23" t="s">
        <v>16</v>
      </c>
      <c r="D14" s="24" t="s">
        <v>2</v>
      </c>
      <c r="E14" s="25" t="s">
        <v>3</v>
      </c>
      <c r="F14" s="26">
        <v>1</v>
      </c>
      <c r="G14" s="32">
        <v>725.79</v>
      </c>
      <c r="H14" s="7" t="s">
        <v>13</v>
      </c>
    </row>
    <row r="15" spans="1:8" ht="33" customHeight="1" x14ac:dyDescent="0.25">
      <c r="A15" s="1">
        <v>5</v>
      </c>
      <c r="B15" s="22">
        <v>46383238</v>
      </c>
      <c r="C15" s="23" t="s">
        <v>17</v>
      </c>
      <c r="D15" s="24" t="s">
        <v>2</v>
      </c>
      <c r="E15" s="25" t="s">
        <v>3</v>
      </c>
      <c r="F15" s="26">
        <v>1</v>
      </c>
      <c r="G15" s="32">
        <v>722.90000000000009</v>
      </c>
      <c r="H15" s="7" t="s">
        <v>13</v>
      </c>
    </row>
    <row r="16" spans="1:8" ht="33" customHeight="1" x14ac:dyDescent="0.25">
      <c r="A16" s="1">
        <v>6</v>
      </c>
      <c r="B16" s="22">
        <v>23824111</v>
      </c>
      <c r="C16" s="23" t="s">
        <v>18</v>
      </c>
      <c r="D16" s="24" t="s">
        <v>2</v>
      </c>
      <c r="E16" s="25" t="s">
        <v>3</v>
      </c>
      <c r="F16" s="26">
        <v>1</v>
      </c>
      <c r="G16" s="32">
        <v>704.27500000000009</v>
      </c>
      <c r="H16" s="7" t="s">
        <v>13</v>
      </c>
    </row>
    <row r="17" spans="1:8" ht="33" customHeight="1" x14ac:dyDescent="0.25">
      <c r="A17" s="1">
        <v>7</v>
      </c>
      <c r="B17" s="22">
        <v>23623198</v>
      </c>
      <c r="C17" s="23" t="s">
        <v>19</v>
      </c>
      <c r="D17" s="24" t="s">
        <v>2</v>
      </c>
      <c r="E17" s="25" t="s">
        <v>3</v>
      </c>
      <c r="F17" s="26">
        <v>1</v>
      </c>
      <c r="G17" s="32">
        <v>672.93000000000006</v>
      </c>
      <c r="H17" s="7" t="s">
        <v>13</v>
      </c>
    </row>
    <row r="18" spans="1:8" ht="33" customHeight="1" x14ac:dyDescent="0.25">
      <c r="A18" s="1">
        <v>8</v>
      </c>
      <c r="B18" s="22">
        <v>1049604599</v>
      </c>
      <c r="C18" s="23" t="s">
        <v>20</v>
      </c>
      <c r="D18" s="24" t="s">
        <v>2</v>
      </c>
      <c r="E18" s="25" t="s">
        <v>3</v>
      </c>
      <c r="F18" s="26">
        <v>1</v>
      </c>
      <c r="G18" s="32">
        <v>663.79</v>
      </c>
      <c r="H18" s="7" t="s">
        <v>13</v>
      </c>
    </row>
    <row r="19" spans="1:8" ht="33" customHeight="1" x14ac:dyDescent="0.25">
      <c r="A19" s="1">
        <v>9</v>
      </c>
      <c r="B19" s="22">
        <v>33366352</v>
      </c>
      <c r="C19" s="23" t="s">
        <v>21</v>
      </c>
      <c r="D19" s="24" t="s">
        <v>2</v>
      </c>
      <c r="E19" s="25" t="s">
        <v>3</v>
      </c>
      <c r="F19" s="26">
        <v>1</v>
      </c>
      <c r="G19" s="32">
        <v>626.44499999999994</v>
      </c>
      <c r="H19" s="7" t="s">
        <v>13</v>
      </c>
    </row>
    <row r="20" spans="1:8" ht="33" customHeight="1" x14ac:dyDescent="0.25">
      <c r="A20" s="1">
        <v>10</v>
      </c>
      <c r="B20" s="22">
        <v>53122331</v>
      </c>
      <c r="C20" s="23" t="s">
        <v>22</v>
      </c>
      <c r="D20" s="24" t="s">
        <v>2</v>
      </c>
      <c r="E20" s="25" t="s">
        <v>3</v>
      </c>
      <c r="F20" s="26">
        <v>1</v>
      </c>
      <c r="G20" s="32">
        <v>597.9</v>
      </c>
      <c r="H20" s="7" t="s">
        <v>13</v>
      </c>
    </row>
    <row r="21" spans="1:8" ht="33" customHeight="1" x14ac:dyDescent="0.25">
      <c r="A21" s="1">
        <v>11</v>
      </c>
      <c r="B21" s="22">
        <v>1049613521</v>
      </c>
      <c r="C21" s="23" t="s">
        <v>23</v>
      </c>
      <c r="D21" s="24" t="s">
        <v>2</v>
      </c>
      <c r="E21" s="25" t="s">
        <v>3</v>
      </c>
      <c r="F21" s="26">
        <v>1</v>
      </c>
      <c r="G21" s="32">
        <v>588.8850000000001</v>
      </c>
      <c r="H21" s="7" t="s">
        <v>13</v>
      </c>
    </row>
    <row r="22" spans="1:8" ht="33" customHeight="1" x14ac:dyDescent="0.25">
      <c r="A22" s="1">
        <v>12</v>
      </c>
      <c r="B22" s="22">
        <v>39582444</v>
      </c>
      <c r="C22" s="23" t="s">
        <v>24</v>
      </c>
      <c r="D22" s="24" t="s">
        <v>2</v>
      </c>
      <c r="E22" s="25" t="s">
        <v>3</v>
      </c>
      <c r="F22" s="26">
        <v>1</v>
      </c>
      <c r="G22" s="32">
        <v>575.59999999999991</v>
      </c>
      <c r="H22" s="7" t="s">
        <v>13</v>
      </c>
    </row>
    <row r="23" spans="1:8" ht="33" customHeight="1" x14ac:dyDescent="0.25">
      <c r="A23" s="1">
        <v>13</v>
      </c>
      <c r="B23" s="22">
        <v>7187774</v>
      </c>
      <c r="C23" s="23" t="s">
        <v>25</v>
      </c>
      <c r="D23" s="24" t="s">
        <v>2</v>
      </c>
      <c r="E23" s="25" t="s">
        <v>3</v>
      </c>
      <c r="F23" s="26">
        <v>1</v>
      </c>
      <c r="G23" s="32">
        <v>541.31999999999994</v>
      </c>
      <c r="H23" s="7" t="s">
        <v>13</v>
      </c>
    </row>
    <row r="24" spans="1:8" ht="33" customHeight="1" x14ac:dyDescent="0.25">
      <c r="A24" s="1">
        <v>14</v>
      </c>
      <c r="B24" s="22">
        <v>46381798</v>
      </c>
      <c r="C24" s="23" t="s">
        <v>26</v>
      </c>
      <c r="D24" s="24" t="s">
        <v>2</v>
      </c>
      <c r="E24" s="25" t="s">
        <v>3</v>
      </c>
      <c r="F24" s="26">
        <v>1</v>
      </c>
      <c r="G24" s="32">
        <v>502.16499999999996</v>
      </c>
      <c r="H24" s="7" t="s">
        <v>13</v>
      </c>
    </row>
    <row r="25" spans="1:8" ht="33" customHeight="1" x14ac:dyDescent="0.25">
      <c r="A25" s="1">
        <v>15</v>
      </c>
      <c r="B25" s="22">
        <v>47442180</v>
      </c>
      <c r="C25" s="23" t="s">
        <v>27</v>
      </c>
      <c r="D25" s="24" t="s">
        <v>2</v>
      </c>
      <c r="E25" s="25" t="s">
        <v>3</v>
      </c>
      <c r="F25" s="26">
        <v>1</v>
      </c>
      <c r="G25" s="32">
        <v>494.48999999999995</v>
      </c>
      <c r="H25" s="7" t="s">
        <v>13</v>
      </c>
    </row>
    <row r="28" spans="1:8" ht="30.75" customHeight="1" x14ac:dyDescent="0.25">
      <c r="B28" s="49" t="s">
        <v>28</v>
      </c>
      <c r="C28" s="50"/>
      <c r="D28" s="50"/>
      <c r="E28" s="50"/>
      <c r="F28" s="50"/>
      <c r="G28" s="50"/>
      <c r="H28" s="51"/>
    </row>
    <row r="29" spans="1:8" x14ac:dyDescent="0.25">
      <c r="B29" s="8"/>
      <c r="C29" s="9"/>
      <c r="D29" s="10"/>
      <c r="E29" s="11"/>
      <c r="F29" s="12"/>
      <c r="G29" s="13"/>
      <c r="H29" s="12"/>
    </row>
    <row r="30" spans="1:8" x14ac:dyDescent="0.25">
      <c r="B30" s="8"/>
      <c r="C30" s="9"/>
      <c r="D30" s="10"/>
      <c r="E30" s="11"/>
      <c r="F30" s="12"/>
      <c r="G30" s="13"/>
      <c r="H30" s="12"/>
    </row>
    <row r="31" spans="1:8" ht="30.75" customHeight="1" x14ac:dyDescent="0.25">
      <c r="B31" s="49" t="s">
        <v>29</v>
      </c>
      <c r="C31" s="50"/>
      <c r="D31" s="50"/>
      <c r="E31" s="50"/>
      <c r="F31" s="50"/>
      <c r="G31" s="50"/>
      <c r="H31" s="51"/>
    </row>
    <row r="32" spans="1:8" x14ac:dyDescent="0.25">
      <c r="B32" s="8"/>
      <c r="C32" s="9"/>
      <c r="D32" s="10"/>
      <c r="E32" s="11"/>
      <c r="F32" s="12"/>
      <c r="G32" s="13"/>
      <c r="H32" s="12"/>
    </row>
    <row r="33" spans="1:8" x14ac:dyDescent="0.25">
      <c r="B33" s="8"/>
      <c r="C33" s="9"/>
      <c r="D33" s="10"/>
      <c r="E33" s="11"/>
      <c r="F33" s="12"/>
      <c r="G33" s="13"/>
      <c r="H33" s="12"/>
    </row>
    <row r="34" spans="1:8" ht="30" customHeight="1" x14ac:dyDescent="0.25">
      <c r="B34" s="49" t="s">
        <v>30</v>
      </c>
      <c r="C34" s="50"/>
      <c r="D34" s="50"/>
      <c r="E34" s="50"/>
      <c r="F34" s="50"/>
      <c r="G34" s="50"/>
      <c r="H34" s="51"/>
    </row>
    <row r="35" spans="1:8" x14ac:dyDescent="0.25">
      <c r="B35" s="8"/>
      <c r="C35" s="9"/>
      <c r="D35" s="10"/>
      <c r="E35" s="11"/>
      <c r="F35" s="12"/>
      <c r="G35" s="13"/>
      <c r="H35" s="12"/>
    </row>
    <row r="36" spans="1:8" x14ac:dyDescent="0.25">
      <c r="B36" s="8"/>
      <c r="C36" s="9"/>
      <c r="D36" s="10"/>
      <c r="E36" s="11"/>
      <c r="F36" s="12"/>
      <c r="G36" s="13"/>
      <c r="H36" s="12"/>
    </row>
    <row r="37" spans="1:8" ht="30" customHeight="1" x14ac:dyDescent="0.25">
      <c r="B37" s="49" t="s">
        <v>31</v>
      </c>
      <c r="C37" s="50"/>
      <c r="D37" s="50"/>
      <c r="E37" s="50"/>
      <c r="F37" s="50"/>
      <c r="G37" s="50"/>
      <c r="H37" s="51"/>
    </row>
    <row r="38" spans="1:8" x14ac:dyDescent="0.25">
      <c r="B38" s="8"/>
      <c r="C38" s="9"/>
      <c r="D38" s="10"/>
      <c r="E38" s="11"/>
      <c r="F38" s="12"/>
      <c r="G38" s="13"/>
      <c r="H38" s="12"/>
    </row>
    <row r="39" spans="1:8" x14ac:dyDescent="0.25">
      <c r="B39" s="8"/>
      <c r="C39" s="9"/>
      <c r="D39" s="10"/>
      <c r="E39" s="11"/>
      <c r="F39" s="12"/>
      <c r="G39" s="13"/>
      <c r="H39" s="12"/>
    </row>
    <row r="40" spans="1:8" ht="30" customHeight="1" x14ac:dyDescent="0.25">
      <c r="B40" s="46" t="s">
        <v>32</v>
      </c>
      <c r="C40" s="47"/>
      <c r="D40" s="47"/>
      <c r="E40" s="47"/>
      <c r="F40" s="47"/>
      <c r="G40" s="47"/>
      <c r="H40" s="48"/>
    </row>
    <row r="41" spans="1:8" x14ac:dyDescent="0.25">
      <c r="B41" s="14"/>
      <c r="C41" s="15"/>
      <c r="D41" s="16"/>
      <c r="E41" s="17"/>
      <c r="F41" s="18"/>
      <c r="G41" s="13"/>
      <c r="H41" s="12"/>
    </row>
    <row r="42" spans="1:8" x14ac:dyDescent="0.25">
      <c r="B42" s="14"/>
      <c r="C42" s="15"/>
      <c r="D42" s="16"/>
      <c r="E42" s="17"/>
      <c r="F42" s="18"/>
      <c r="G42" s="13"/>
      <c r="H42" s="12"/>
    </row>
    <row r="43" spans="1:8" x14ac:dyDescent="0.25">
      <c r="B43" s="8"/>
      <c r="C43" s="9"/>
      <c r="D43" s="10"/>
      <c r="E43" s="11"/>
      <c r="F43" s="12"/>
      <c r="G43" s="13"/>
      <c r="H43" s="12"/>
    </row>
    <row r="44" spans="1:8" x14ac:dyDescent="0.25">
      <c r="B44" s="14"/>
      <c r="C44" s="15"/>
      <c r="D44" s="16"/>
      <c r="E44" s="17"/>
      <c r="F44" s="18"/>
      <c r="G44" s="13"/>
      <c r="H44" s="12"/>
    </row>
    <row r="45" spans="1:8" ht="33" customHeight="1" x14ac:dyDescent="0.25">
      <c r="B45" s="49" t="s">
        <v>35</v>
      </c>
      <c r="C45" s="50"/>
      <c r="D45" s="50"/>
      <c r="E45" s="50"/>
      <c r="F45" s="50"/>
      <c r="G45" s="50"/>
      <c r="H45" s="51"/>
    </row>
    <row r="46" spans="1:8" ht="79.5" customHeight="1" x14ac:dyDescent="0.25">
      <c r="B46" s="19" t="s">
        <v>6</v>
      </c>
      <c r="C46" s="6" t="s">
        <v>7</v>
      </c>
      <c r="D46" s="6" t="s">
        <v>8</v>
      </c>
      <c r="E46" s="6" t="s">
        <v>9</v>
      </c>
      <c r="F46" s="6" t="s">
        <v>10</v>
      </c>
      <c r="G46" s="6" t="s">
        <v>11</v>
      </c>
      <c r="H46" s="6" t="s">
        <v>5</v>
      </c>
    </row>
    <row r="47" spans="1:8" ht="21.95" customHeight="1" x14ac:dyDescent="0.25">
      <c r="A47" s="1">
        <v>1</v>
      </c>
      <c r="B47" s="22">
        <v>7185802</v>
      </c>
      <c r="C47" s="23" t="s">
        <v>36</v>
      </c>
      <c r="D47" s="24" t="s">
        <v>33</v>
      </c>
      <c r="E47" s="27" t="s">
        <v>34</v>
      </c>
      <c r="F47" s="26">
        <v>4</v>
      </c>
      <c r="G47" s="33">
        <v>596.97</v>
      </c>
      <c r="H47" s="7" t="s">
        <v>37</v>
      </c>
    </row>
    <row r="48" spans="1:8" ht="21.95" customHeight="1" x14ac:dyDescent="0.25">
      <c r="A48" s="1">
        <v>2</v>
      </c>
      <c r="B48" s="22">
        <v>46385435</v>
      </c>
      <c r="C48" s="23" t="s">
        <v>38</v>
      </c>
      <c r="D48" s="24" t="s">
        <v>33</v>
      </c>
      <c r="E48" s="27" t="s">
        <v>34</v>
      </c>
      <c r="F48" s="26">
        <v>4</v>
      </c>
      <c r="G48" s="33">
        <v>558.75</v>
      </c>
      <c r="H48" s="7" t="s">
        <v>37</v>
      </c>
    </row>
    <row r="49" spans="1:8" x14ac:dyDescent="0.25">
      <c r="B49" s="14"/>
      <c r="C49" s="15"/>
      <c r="D49" s="16"/>
      <c r="E49" s="17"/>
      <c r="F49" s="18"/>
      <c r="G49" s="13"/>
      <c r="H49" s="12"/>
    </row>
    <row r="52" spans="1:8" ht="31.5" customHeight="1" x14ac:dyDescent="0.25">
      <c r="B52" s="49" t="s">
        <v>41</v>
      </c>
      <c r="C52" s="50"/>
      <c r="D52" s="50"/>
      <c r="E52" s="50"/>
      <c r="F52" s="50"/>
      <c r="G52" s="50"/>
      <c r="H52" s="51"/>
    </row>
    <row r="53" spans="1:8" x14ac:dyDescent="0.25">
      <c r="B53" s="19" t="s">
        <v>6</v>
      </c>
      <c r="C53" s="6" t="s">
        <v>7</v>
      </c>
      <c r="D53" s="6" t="s">
        <v>8</v>
      </c>
      <c r="E53" s="6" t="s">
        <v>9</v>
      </c>
      <c r="F53" s="6" t="s">
        <v>10</v>
      </c>
      <c r="G53" s="6" t="s">
        <v>11</v>
      </c>
      <c r="H53" s="6" t="s">
        <v>5</v>
      </c>
    </row>
    <row r="54" spans="1:8" ht="21.95" customHeight="1" x14ac:dyDescent="0.25">
      <c r="A54" s="1">
        <v>1</v>
      </c>
      <c r="B54" s="26">
        <v>1057464270</v>
      </c>
      <c r="C54" s="23" t="s">
        <v>42</v>
      </c>
      <c r="D54" s="24" t="s">
        <v>39</v>
      </c>
      <c r="E54" s="27" t="s">
        <v>40</v>
      </c>
      <c r="F54" s="26">
        <v>3</v>
      </c>
      <c r="G54" s="32">
        <v>745.58999999999992</v>
      </c>
      <c r="H54" s="7" t="s">
        <v>43</v>
      </c>
    </row>
    <row r="55" spans="1:8" ht="21.95" customHeight="1" x14ac:dyDescent="0.25">
      <c r="A55" s="1">
        <v>2</v>
      </c>
      <c r="B55" s="26">
        <v>1118567890</v>
      </c>
      <c r="C55" s="23" t="s">
        <v>44</v>
      </c>
      <c r="D55" s="24" t="s">
        <v>39</v>
      </c>
      <c r="E55" s="27" t="s">
        <v>40</v>
      </c>
      <c r="F55" s="26">
        <v>3</v>
      </c>
      <c r="G55" s="32">
        <v>717.05500000000006</v>
      </c>
      <c r="H55" s="7" t="s">
        <v>43</v>
      </c>
    </row>
    <row r="56" spans="1:8" ht="21.95" customHeight="1" x14ac:dyDescent="0.25">
      <c r="A56" s="1">
        <v>3</v>
      </c>
      <c r="B56" s="26">
        <v>1022963199</v>
      </c>
      <c r="C56" s="23" t="s">
        <v>45</v>
      </c>
      <c r="D56" s="24" t="s">
        <v>39</v>
      </c>
      <c r="E56" s="27" t="s">
        <v>40</v>
      </c>
      <c r="F56" s="26">
        <v>3</v>
      </c>
      <c r="G56" s="32">
        <v>677.77500000000009</v>
      </c>
      <c r="H56" s="7" t="s">
        <v>43</v>
      </c>
    </row>
    <row r="57" spans="1:8" ht="21.95" customHeight="1" x14ac:dyDescent="0.25">
      <c r="A57" s="1">
        <v>4</v>
      </c>
      <c r="B57" s="26">
        <v>1057577941</v>
      </c>
      <c r="C57" s="23" t="s">
        <v>46</v>
      </c>
      <c r="D57" s="24" t="s">
        <v>39</v>
      </c>
      <c r="E57" s="27" t="s">
        <v>40</v>
      </c>
      <c r="F57" s="26">
        <v>3</v>
      </c>
      <c r="G57" s="32">
        <v>675.66000000000008</v>
      </c>
      <c r="H57" s="7" t="s">
        <v>43</v>
      </c>
    </row>
    <row r="58" spans="1:8" ht="21.95" customHeight="1" x14ac:dyDescent="0.25">
      <c r="A58" s="1">
        <v>5</v>
      </c>
      <c r="B58" s="26">
        <v>1049633180</v>
      </c>
      <c r="C58" s="23" t="s">
        <v>47</v>
      </c>
      <c r="D58" s="24" t="s">
        <v>39</v>
      </c>
      <c r="E58" s="27" t="s">
        <v>40</v>
      </c>
      <c r="F58" s="26">
        <v>3</v>
      </c>
      <c r="G58" s="32">
        <v>665.77999999999986</v>
      </c>
      <c r="H58" s="7" t="s">
        <v>43</v>
      </c>
    </row>
    <row r="59" spans="1:8" ht="21.95" customHeight="1" x14ac:dyDescent="0.25">
      <c r="A59" s="1">
        <v>6</v>
      </c>
      <c r="B59" s="26">
        <v>1052394197</v>
      </c>
      <c r="C59" s="23" t="s">
        <v>48</v>
      </c>
      <c r="D59" s="24" t="s">
        <v>39</v>
      </c>
      <c r="E59" s="27" t="s">
        <v>40</v>
      </c>
      <c r="F59" s="26">
        <v>3</v>
      </c>
      <c r="G59" s="32">
        <v>653.07500000000016</v>
      </c>
      <c r="H59" s="7" t="s">
        <v>43</v>
      </c>
    </row>
    <row r="60" spans="1:8" ht="21.95" customHeight="1" x14ac:dyDescent="0.25">
      <c r="A60" s="1">
        <v>7</v>
      </c>
      <c r="B60" s="26">
        <v>52717230</v>
      </c>
      <c r="C60" s="23" t="s">
        <v>49</v>
      </c>
      <c r="D60" s="24" t="s">
        <v>39</v>
      </c>
      <c r="E60" s="27" t="s">
        <v>40</v>
      </c>
      <c r="F60" s="26">
        <v>3</v>
      </c>
      <c r="G60" s="32">
        <v>640.4799999999999</v>
      </c>
      <c r="H60" s="7" t="s">
        <v>43</v>
      </c>
    </row>
    <row r="61" spans="1:8" ht="21.95" customHeight="1" x14ac:dyDescent="0.25">
      <c r="A61" s="1">
        <v>8</v>
      </c>
      <c r="B61" s="26">
        <v>74082007</v>
      </c>
      <c r="C61" s="23" t="s">
        <v>50</v>
      </c>
      <c r="D61" s="24" t="s">
        <v>39</v>
      </c>
      <c r="E61" s="27" t="s">
        <v>40</v>
      </c>
      <c r="F61" s="26">
        <v>3</v>
      </c>
      <c r="G61" s="32">
        <v>640.00499999999988</v>
      </c>
      <c r="H61" s="7" t="s">
        <v>43</v>
      </c>
    </row>
    <row r="62" spans="1:8" ht="21.95" customHeight="1" x14ac:dyDescent="0.25">
      <c r="A62" s="1">
        <v>9</v>
      </c>
      <c r="B62" s="26">
        <v>1115860570</v>
      </c>
      <c r="C62" s="23" t="s">
        <v>51</v>
      </c>
      <c r="D62" s="24" t="s">
        <v>39</v>
      </c>
      <c r="E62" s="27" t="s">
        <v>40</v>
      </c>
      <c r="F62" s="26">
        <v>3</v>
      </c>
      <c r="G62" s="32">
        <v>639.55999999999995</v>
      </c>
      <c r="H62" s="7" t="s">
        <v>43</v>
      </c>
    </row>
    <row r="63" spans="1:8" ht="21.95" customHeight="1" x14ac:dyDescent="0.25">
      <c r="A63" s="1">
        <v>10</v>
      </c>
      <c r="B63" s="26">
        <v>1057412221</v>
      </c>
      <c r="C63" s="23" t="s">
        <v>52</v>
      </c>
      <c r="D63" s="24" t="s">
        <v>39</v>
      </c>
      <c r="E63" s="27" t="s">
        <v>40</v>
      </c>
      <c r="F63" s="26">
        <v>3</v>
      </c>
      <c r="G63" s="32">
        <v>629.30999999999995</v>
      </c>
      <c r="H63" s="7" t="s">
        <v>43</v>
      </c>
    </row>
    <row r="64" spans="1:8" ht="21.95" customHeight="1" x14ac:dyDescent="0.25">
      <c r="A64" s="1">
        <v>11</v>
      </c>
      <c r="B64" s="26">
        <v>40038953</v>
      </c>
      <c r="C64" s="23" t="s">
        <v>53</v>
      </c>
      <c r="D64" s="24" t="s">
        <v>39</v>
      </c>
      <c r="E64" s="27" t="s">
        <v>40</v>
      </c>
      <c r="F64" s="26">
        <v>3</v>
      </c>
      <c r="G64" s="32">
        <v>625.64499999999998</v>
      </c>
      <c r="H64" s="7" t="s">
        <v>43</v>
      </c>
    </row>
    <row r="65" spans="1:8" ht="21.95" customHeight="1" x14ac:dyDescent="0.25">
      <c r="A65" s="1">
        <v>12</v>
      </c>
      <c r="B65" s="26">
        <v>1057578913</v>
      </c>
      <c r="C65" s="23" t="s">
        <v>54</v>
      </c>
      <c r="D65" s="24" t="s">
        <v>39</v>
      </c>
      <c r="E65" s="27" t="s">
        <v>40</v>
      </c>
      <c r="F65" s="26">
        <v>3</v>
      </c>
      <c r="G65" s="32">
        <v>623.64999999999986</v>
      </c>
      <c r="H65" s="7" t="s">
        <v>43</v>
      </c>
    </row>
    <row r="66" spans="1:8" ht="21.95" customHeight="1" x14ac:dyDescent="0.25">
      <c r="A66" s="1">
        <v>13</v>
      </c>
      <c r="B66" s="26">
        <v>1057577315</v>
      </c>
      <c r="C66" s="23" t="s">
        <v>55</v>
      </c>
      <c r="D66" s="24" t="s">
        <v>39</v>
      </c>
      <c r="E66" s="27" t="s">
        <v>40</v>
      </c>
      <c r="F66" s="26">
        <v>3</v>
      </c>
      <c r="G66" s="32">
        <v>608.54999999999995</v>
      </c>
      <c r="H66" s="7" t="s">
        <v>43</v>
      </c>
    </row>
    <row r="67" spans="1:8" ht="21.95" customHeight="1" x14ac:dyDescent="0.25">
      <c r="A67" s="1">
        <v>14</v>
      </c>
      <c r="B67" s="26">
        <v>40042229</v>
      </c>
      <c r="C67" s="23" t="s">
        <v>57</v>
      </c>
      <c r="D67" s="24" t="s">
        <v>39</v>
      </c>
      <c r="E67" s="27" t="s">
        <v>40</v>
      </c>
      <c r="F67" s="26">
        <v>3</v>
      </c>
      <c r="G67" s="32">
        <v>608.25000000000011</v>
      </c>
      <c r="H67" s="7" t="s">
        <v>43</v>
      </c>
    </row>
    <row r="68" spans="1:8" ht="21.95" customHeight="1" x14ac:dyDescent="0.25">
      <c r="A68" s="1">
        <v>15</v>
      </c>
      <c r="B68" s="26">
        <v>1053665417</v>
      </c>
      <c r="C68" s="23" t="s">
        <v>58</v>
      </c>
      <c r="D68" s="24" t="s">
        <v>39</v>
      </c>
      <c r="E68" s="27" t="s">
        <v>40</v>
      </c>
      <c r="F68" s="26">
        <v>3</v>
      </c>
      <c r="G68" s="32">
        <v>604.58000000000015</v>
      </c>
      <c r="H68" s="7" t="s">
        <v>43</v>
      </c>
    </row>
    <row r="69" spans="1:8" ht="21.95" customHeight="1" x14ac:dyDescent="0.25">
      <c r="A69" s="1">
        <v>16</v>
      </c>
      <c r="B69" s="26">
        <v>7175542</v>
      </c>
      <c r="C69" s="23" t="s">
        <v>59</v>
      </c>
      <c r="D69" s="24" t="s">
        <v>39</v>
      </c>
      <c r="E69" s="27" t="s">
        <v>40</v>
      </c>
      <c r="F69" s="26">
        <v>3</v>
      </c>
      <c r="G69" s="32">
        <v>590.31000000000017</v>
      </c>
      <c r="H69" s="7" t="s">
        <v>43</v>
      </c>
    </row>
    <row r="70" spans="1:8" ht="21.95" customHeight="1" x14ac:dyDescent="0.25">
      <c r="A70" s="1">
        <v>17</v>
      </c>
      <c r="B70" s="26">
        <v>1055274001</v>
      </c>
      <c r="C70" s="23" t="s">
        <v>60</v>
      </c>
      <c r="D70" s="24" t="s">
        <v>39</v>
      </c>
      <c r="E70" s="27" t="s">
        <v>40</v>
      </c>
      <c r="F70" s="26">
        <v>3</v>
      </c>
      <c r="G70" s="32">
        <v>578.6400000000001</v>
      </c>
      <c r="H70" s="7" t="s">
        <v>43</v>
      </c>
    </row>
    <row r="71" spans="1:8" ht="21.95" customHeight="1" x14ac:dyDescent="0.25">
      <c r="A71" s="1">
        <v>18</v>
      </c>
      <c r="B71" s="26">
        <v>40034569</v>
      </c>
      <c r="C71" s="23" t="s">
        <v>61</v>
      </c>
      <c r="D71" s="24" t="s">
        <v>39</v>
      </c>
      <c r="E71" s="27" t="s">
        <v>40</v>
      </c>
      <c r="F71" s="26">
        <v>3</v>
      </c>
      <c r="G71" s="32">
        <v>559.7299999999999</v>
      </c>
      <c r="H71" s="7" t="s">
        <v>43</v>
      </c>
    </row>
    <row r="72" spans="1:8" ht="21.95" customHeight="1" x14ac:dyDescent="0.25">
      <c r="A72" s="1">
        <v>19</v>
      </c>
      <c r="B72" s="26">
        <v>1049627680</v>
      </c>
      <c r="C72" s="23" t="s">
        <v>62</v>
      </c>
      <c r="D72" s="24" t="s">
        <v>39</v>
      </c>
      <c r="E72" s="27" t="s">
        <v>40</v>
      </c>
      <c r="F72" s="26">
        <v>3</v>
      </c>
      <c r="G72" s="32">
        <v>558.83999999999992</v>
      </c>
      <c r="H72" s="7" t="s">
        <v>43</v>
      </c>
    </row>
    <row r="73" spans="1:8" ht="21.95" customHeight="1" x14ac:dyDescent="0.25">
      <c r="A73" s="1">
        <v>20</v>
      </c>
      <c r="B73" s="26">
        <v>40038675</v>
      </c>
      <c r="C73" s="23" t="s">
        <v>63</v>
      </c>
      <c r="D73" s="24" t="s">
        <v>39</v>
      </c>
      <c r="E73" s="27" t="s">
        <v>40</v>
      </c>
      <c r="F73" s="26">
        <v>3</v>
      </c>
      <c r="G73" s="32">
        <v>549.97500000000002</v>
      </c>
      <c r="H73" s="7" t="s">
        <v>43</v>
      </c>
    </row>
    <row r="74" spans="1:8" ht="21.95" customHeight="1" x14ac:dyDescent="0.25">
      <c r="A74" s="1">
        <v>21</v>
      </c>
      <c r="B74" s="26">
        <v>1023914957</v>
      </c>
      <c r="C74" s="23" t="s">
        <v>64</v>
      </c>
      <c r="D74" s="24" t="s">
        <v>39</v>
      </c>
      <c r="E74" s="27" t="s">
        <v>40</v>
      </c>
      <c r="F74" s="26">
        <v>3</v>
      </c>
      <c r="G74" s="32">
        <v>547.05000000000007</v>
      </c>
      <c r="H74" s="7" t="s">
        <v>43</v>
      </c>
    </row>
    <row r="75" spans="1:8" ht="21.95" customHeight="1" x14ac:dyDescent="0.25">
      <c r="A75" s="1">
        <v>22</v>
      </c>
      <c r="B75" s="26">
        <v>1049618430</v>
      </c>
      <c r="C75" s="23" t="s">
        <v>65</v>
      </c>
      <c r="D75" s="24" t="s">
        <v>39</v>
      </c>
      <c r="E75" s="27" t="s">
        <v>40</v>
      </c>
      <c r="F75" s="26">
        <v>3</v>
      </c>
      <c r="G75" s="32">
        <v>544.6350000000001</v>
      </c>
      <c r="H75" s="7" t="s">
        <v>43</v>
      </c>
    </row>
    <row r="76" spans="1:8" ht="21.95" customHeight="1" x14ac:dyDescent="0.25">
      <c r="A76" s="1">
        <v>23</v>
      </c>
      <c r="B76" s="26">
        <v>37339022</v>
      </c>
      <c r="C76" s="23" t="s">
        <v>66</v>
      </c>
      <c r="D76" s="24" t="s">
        <v>39</v>
      </c>
      <c r="E76" s="27" t="s">
        <v>40</v>
      </c>
      <c r="F76" s="26">
        <v>3</v>
      </c>
      <c r="G76" s="32">
        <v>532.07500000000016</v>
      </c>
      <c r="H76" s="7" t="s">
        <v>43</v>
      </c>
    </row>
    <row r="77" spans="1:8" ht="21.95" customHeight="1" x14ac:dyDescent="0.25">
      <c r="A77" s="1">
        <v>24</v>
      </c>
      <c r="B77" s="26">
        <v>1052381653</v>
      </c>
      <c r="C77" s="23" t="s">
        <v>67</v>
      </c>
      <c r="D77" s="24" t="s">
        <v>39</v>
      </c>
      <c r="E77" s="27" t="s">
        <v>40</v>
      </c>
      <c r="F77" s="26">
        <v>3</v>
      </c>
      <c r="G77" s="32">
        <v>524.255</v>
      </c>
      <c r="H77" s="7" t="s">
        <v>43</v>
      </c>
    </row>
    <row r="78" spans="1:8" ht="21.95" customHeight="1" x14ac:dyDescent="0.25">
      <c r="A78" s="1">
        <v>25</v>
      </c>
      <c r="B78" s="26">
        <v>1052387453</v>
      </c>
      <c r="C78" s="23" t="s">
        <v>68</v>
      </c>
      <c r="D78" s="24" t="s">
        <v>39</v>
      </c>
      <c r="E78" s="27" t="s">
        <v>40</v>
      </c>
      <c r="F78" s="26">
        <v>3</v>
      </c>
      <c r="G78" s="32">
        <v>506.38999999999993</v>
      </c>
      <c r="H78" s="7" t="s">
        <v>43</v>
      </c>
    </row>
    <row r="79" spans="1:8" ht="21.95" customHeight="1" x14ac:dyDescent="0.25">
      <c r="A79" s="1">
        <v>26</v>
      </c>
      <c r="B79" s="26">
        <v>7184793</v>
      </c>
      <c r="C79" s="23" t="s">
        <v>69</v>
      </c>
      <c r="D79" s="24" t="s">
        <v>39</v>
      </c>
      <c r="E79" s="27" t="s">
        <v>40</v>
      </c>
      <c r="F79" s="26">
        <v>3</v>
      </c>
      <c r="G79" s="32">
        <v>454.38999999999993</v>
      </c>
      <c r="H79" s="7" t="s">
        <v>43</v>
      </c>
    </row>
    <row r="83" spans="1:8" ht="36" customHeight="1" x14ac:dyDescent="0.25">
      <c r="B83" s="49" t="s">
        <v>73</v>
      </c>
      <c r="C83" s="50"/>
      <c r="D83" s="50"/>
      <c r="E83" s="50"/>
      <c r="F83" s="50"/>
      <c r="G83" s="50"/>
      <c r="H83" s="51"/>
    </row>
    <row r="84" spans="1:8" x14ac:dyDescent="0.25">
      <c r="B84" s="19" t="s">
        <v>6</v>
      </c>
      <c r="C84" s="6" t="s">
        <v>7</v>
      </c>
      <c r="D84" s="6" t="s">
        <v>8</v>
      </c>
      <c r="E84" s="6" t="s">
        <v>9</v>
      </c>
      <c r="F84" s="6" t="s">
        <v>10</v>
      </c>
      <c r="G84" s="6" t="s">
        <v>11</v>
      </c>
      <c r="H84" s="6" t="s">
        <v>5</v>
      </c>
    </row>
    <row r="85" spans="1:8" ht="21.95" customHeight="1" x14ac:dyDescent="0.25">
      <c r="A85" s="1">
        <v>1</v>
      </c>
      <c r="B85" s="26">
        <v>4079426</v>
      </c>
      <c r="C85" s="23" t="s">
        <v>74</v>
      </c>
      <c r="D85" s="24" t="s">
        <v>70</v>
      </c>
      <c r="E85" s="27" t="s">
        <v>71</v>
      </c>
      <c r="F85" s="26" t="s">
        <v>72</v>
      </c>
      <c r="G85" s="32">
        <v>748.76499999999987</v>
      </c>
      <c r="H85" s="7" t="s">
        <v>43</v>
      </c>
    </row>
    <row r="86" spans="1:8" ht="21.95" customHeight="1" x14ac:dyDescent="0.25">
      <c r="A86" s="1">
        <v>2</v>
      </c>
      <c r="B86" s="26">
        <v>6773580</v>
      </c>
      <c r="C86" s="23" t="s">
        <v>75</v>
      </c>
      <c r="D86" s="24" t="s">
        <v>70</v>
      </c>
      <c r="E86" s="27" t="s">
        <v>71</v>
      </c>
      <c r="F86" s="26" t="s">
        <v>72</v>
      </c>
      <c r="G86" s="32">
        <v>576.14499999999998</v>
      </c>
      <c r="H86" s="7" t="s">
        <v>43</v>
      </c>
    </row>
    <row r="87" spans="1:8" ht="21.95" customHeight="1" x14ac:dyDescent="0.25">
      <c r="A87" s="1">
        <v>3</v>
      </c>
      <c r="B87" s="26">
        <v>1052386079</v>
      </c>
      <c r="C87" s="23" t="s">
        <v>76</v>
      </c>
      <c r="D87" s="24" t="s">
        <v>70</v>
      </c>
      <c r="E87" s="27" t="s">
        <v>71</v>
      </c>
      <c r="F87" s="26" t="s">
        <v>72</v>
      </c>
      <c r="G87" s="32">
        <v>571.22999999999979</v>
      </c>
      <c r="H87" s="7" t="s">
        <v>43</v>
      </c>
    </row>
    <row r="88" spans="1:8" ht="21.95" customHeight="1" x14ac:dyDescent="0.25">
      <c r="A88" s="1">
        <v>4</v>
      </c>
      <c r="B88" s="26">
        <v>33677203</v>
      </c>
      <c r="C88" s="23" t="s">
        <v>77</v>
      </c>
      <c r="D88" s="24" t="s">
        <v>70</v>
      </c>
      <c r="E88" s="27" t="s">
        <v>71</v>
      </c>
      <c r="F88" s="26" t="s">
        <v>72</v>
      </c>
      <c r="G88" s="32">
        <v>566.03499999999997</v>
      </c>
      <c r="H88" s="7" t="s">
        <v>43</v>
      </c>
    </row>
    <row r="89" spans="1:8" ht="21.95" customHeight="1" x14ac:dyDescent="0.25">
      <c r="A89" s="1">
        <v>5</v>
      </c>
      <c r="B89" s="26">
        <v>74327385</v>
      </c>
      <c r="C89" s="23" t="s">
        <v>78</v>
      </c>
      <c r="D89" s="24" t="s">
        <v>70</v>
      </c>
      <c r="E89" s="27" t="s">
        <v>71</v>
      </c>
      <c r="F89" s="26" t="s">
        <v>72</v>
      </c>
      <c r="G89" s="32">
        <v>512.83999999999992</v>
      </c>
      <c r="H89" s="7" t="s">
        <v>43</v>
      </c>
    </row>
    <row r="93" spans="1:8" ht="36" customHeight="1" x14ac:dyDescent="0.25">
      <c r="B93" s="49" t="s">
        <v>81</v>
      </c>
      <c r="C93" s="50"/>
      <c r="D93" s="50"/>
      <c r="E93" s="50"/>
      <c r="F93" s="50"/>
      <c r="G93" s="50"/>
      <c r="H93" s="51"/>
    </row>
    <row r="94" spans="1:8" ht="56.25" customHeight="1" x14ac:dyDescent="0.25">
      <c r="B94" s="19" t="s">
        <v>6</v>
      </c>
      <c r="C94" s="6" t="s">
        <v>7</v>
      </c>
      <c r="D94" s="6" t="s">
        <v>8</v>
      </c>
      <c r="E94" s="6" t="s">
        <v>9</v>
      </c>
      <c r="F94" s="6" t="s">
        <v>10</v>
      </c>
      <c r="G94" s="6" t="s">
        <v>11</v>
      </c>
      <c r="H94" s="6" t="s">
        <v>5</v>
      </c>
    </row>
    <row r="95" spans="1:8" ht="21.95" customHeight="1" x14ac:dyDescent="0.25">
      <c r="A95" s="1">
        <v>1</v>
      </c>
      <c r="B95" s="26">
        <v>1085294291</v>
      </c>
      <c r="C95" s="23" t="s">
        <v>82</v>
      </c>
      <c r="D95" s="24" t="s">
        <v>79</v>
      </c>
      <c r="E95" s="27" t="s">
        <v>80</v>
      </c>
      <c r="F95" s="26" t="s">
        <v>72</v>
      </c>
      <c r="G95" s="32">
        <v>608.73</v>
      </c>
      <c r="H95" s="7" t="s">
        <v>83</v>
      </c>
    </row>
    <row r="96" spans="1:8" ht="21.95" customHeight="1" x14ac:dyDescent="0.25">
      <c r="A96" s="1">
        <v>2</v>
      </c>
      <c r="B96" s="26">
        <v>1049614555</v>
      </c>
      <c r="C96" s="23" t="s">
        <v>84</v>
      </c>
      <c r="D96" s="24" t="s">
        <v>79</v>
      </c>
      <c r="E96" s="27" t="s">
        <v>80</v>
      </c>
      <c r="F96" s="26" t="s">
        <v>72</v>
      </c>
      <c r="G96" s="32">
        <v>605.99500000000012</v>
      </c>
      <c r="H96" s="7" t="s">
        <v>83</v>
      </c>
    </row>
    <row r="97" spans="1:8" ht="21.95" customHeight="1" x14ac:dyDescent="0.25">
      <c r="A97" s="1">
        <v>3</v>
      </c>
      <c r="B97" s="26">
        <v>1096207730</v>
      </c>
      <c r="C97" s="23" t="s">
        <v>85</v>
      </c>
      <c r="D97" s="24" t="s">
        <v>79</v>
      </c>
      <c r="E97" s="27" t="s">
        <v>80</v>
      </c>
      <c r="F97" s="26" t="s">
        <v>72</v>
      </c>
      <c r="G97" s="32">
        <v>594.28500000000008</v>
      </c>
      <c r="H97" s="7" t="s">
        <v>83</v>
      </c>
    </row>
    <row r="98" spans="1:8" ht="21.95" customHeight="1" x14ac:dyDescent="0.25">
      <c r="A98" s="1">
        <v>4</v>
      </c>
      <c r="B98" s="26">
        <v>1049644755</v>
      </c>
      <c r="C98" s="23" t="s">
        <v>86</v>
      </c>
      <c r="D98" s="24" t="s">
        <v>79</v>
      </c>
      <c r="E98" s="27" t="s">
        <v>80</v>
      </c>
      <c r="F98" s="26" t="s">
        <v>72</v>
      </c>
      <c r="G98" s="32">
        <v>591.78500000000008</v>
      </c>
      <c r="H98" s="7" t="s">
        <v>83</v>
      </c>
    </row>
    <row r="99" spans="1:8" ht="21.95" customHeight="1" x14ac:dyDescent="0.25">
      <c r="A99" s="1">
        <v>5</v>
      </c>
      <c r="B99" s="26">
        <v>1049605198</v>
      </c>
      <c r="C99" s="23" t="s">
        <v>87</v>
      </c>
      <c r="D99" s="24" t="s">
        <v>79</v>
      </c>
      <c r="E99" s="27" t="s">
        <v>80</v>
      </c>
      <c r="F99" s="26" t="s">
        <v>72</v>
      </c>
      <c r="G99" s="32">
        <v>591.3950000000001</v>
      </c>
      <c r="H99" s="7" t="s">
        <v>83</v>
      </c>
    </row>
    <row r="100" spans="1:8" ht="21.95" customHeight="1" x14ac:dyDescent="0.25">
      <c r="A100" s="1">
        <v>6</v>
      </c>
      <c r="B100" s="26">
        <v>1049617009</v>
      </c>
      <c r="C100" s="23" t="s">
        <v>88</v>
      </c>
      <c r="D100" s="24" t="s">
        <v>79</v>
      </c>
      <c r="E100" s="27" t="s">
        <v>80</v>
      </c>
      <c r="F100" s="26" t="s">
        <v>72</v>
      </c>
      <c r="G100" s="32">
        <v>590.95000000000005</v>
      </c>
      <c r="H100" s="7" t="s">
        <v>83</v>
      </c>
    </row>
    <row r="101" spans="1:8" ht="21.95" customHeight="1" x14ac:dyDescent="0.25">
      <c r="A101" s="1">
        <v>7</v>
      </c>
      <c r="B101" s="26">
        <v>1052400350</v>
      </c>
      <c r="C101" s="23" t="s">
        <v>89</v>
      </c>
      <c r="D101" s="24" t="s">
        <v>79</v>
      </c>
      <c r="E101" s="27" t="s">
        <v>80</v>
      </c>
      <c r="F101" s="26" t="s">
        <v>72</v>
      </c>
      <c r="G101" s="32">
        <v>583.63</v>
      </c>
      <c r="H101" s="7" t="s">
        <v>83</v>
      </c>
    </row>
    <row r="102" spans="1:8" ht="21.95" customHeight="1" x14ac:dyDescent="0.25">
      <c r="A102" s="1">
        <v>8</v>
      </c>
      <c r="B102" s="26">
        <v>1054681319</v>
      </c>
      <c r="C102" s="23" t="s">
        <v>90</v>
      </c>
      <c r="D102" s="24" t="s">
        <v>79</v>
      </c>
      <c r="E102" s="27" t="s">
        <v>80</v>
      </c>
      <c r="F102" s="26" t="s">
        <v>72</v>
      </c>
      <c r="G102" s="32">
        <v>581.11500000000012</v>
      </c>
      <c r="H102" s="7" t="s">
        <v>83</v>
      </c>
    </row>
    <row r="103" spans="1:8" ht="21.95" customHeight="1" x14ac:dyDescent="0.25">
      <c r="A103" s="1">
        <v>9</v>
      </c>
      <c r="B103" s="26">
        <v>1048848485</v>
      </c>
      <c r="C103" s="23" t="s">
        <v>91</v>
      </c>
      <c r="D103" s="24" t="s">
        <v>79</v>
      </c>
      <c r="E103" s="27" t="s">
        <v>80</v>
      </c>
      <c r="F103" s="26" t="s">
        <v>72</v>
      </c>
      <c r="G103" s="32">
        <v>560.01499999999987</v>
      </c>
      <c r="H103" s="7" t="s">
        <v>83</v>
      </c>
    </row>
    <row r="104" spans="1:8" ht="21.95" customHeight="1" x14ac:dyDescent="0.25">
      <c r="A104" s="1">
        <v>10</v>
      </c>
      <c r="B104" s="26">
        <v>1057585508</v>
      </c>
      <c r="C104" s="23" t="s">
        <v>92</v>
      </c>
      <c r="D104" s="24" t="s">
        <v>79</v>
      </c>
      <c r="E104" s="27" t="s">
        <v>80</v>
      </c>
      <c r="F104" s="26" t="s">
        <v>72</v>
      </c>
      <c r="G104" s="32">
        <v>495.57999999999987</v>
      </c>
      <c r="H104" s="7" t="s">
        <v>83</v>
      </c>
    </row>
    <row r="105" spans="1:8" ht="21.95" customHeight="1" x14ac:dyDescent="0.25">
      <c r="A105" s="1">
        <v>11</v>
      </c>
      <c r="B105" s="26">
        <v>1049636605</v>
      </c>
      <c r="C105" s="23" t="s">
        <v>93</v>
      </c>
      <c r="D105" s="24" t="s">
        <v>79</v>
      </c>
      <c r="E105" s="27" t="s">
        <v>80</v>
      </c>
      <c r="F105" s="26" t="s">
        <v>72</v>
      </c>
      <c r="G105" s="32">
        <v>475.71500000000015</v>
      </c>
      <c r="H105" s="7" t="s">
        <v>83</v>
      </c>
    </row>
    <row r="106" spans="1:8" ht="21.95" customHeight="1" x14ac:dyDescent="0.25">
      <c r="A106" s="1">
        <v>12</v>
      </c>
      <c r="B106" s="26">
        <v>7173526</v>
      </c>
      <c r="C106" s="23" t="s">
        <v>94</v>
      </c>
      <c r="D106" s="24" t="s">
        <v>79</v>
      </c>
      <c r="E106" s="27" t="s">
        <v>80</v>
      </c>
      <c r="F106" s="26" t="s">
        <v>72</v>
      </c>
      <c r="G106" s="32">
        <v>419.65500000000009</v>
      </c>
      <c r="H106" s="7" t="s">
        <v>83</v>
      </c>
    </row>
    <row r="111" spans="1:8" ht="40.5" customHeight="1" x14ac:dyDescent="0.25">
      <c r="B111" s="49" t="s">
        <v>95</v>
      </c>
      <c r="C111" s="50"/>
      <c r="D111" s="50"/>
      <c r="E111" s="50"/>
      <c r="F111" s="50"/>
      <c r="G111" s="50"/>
      <c r="H111" s="51"/>
    </row>
    <row r="112" spans="1:8" ht="64.5" customHeight="1" x14ac:dyDescent="0.25">
      <c r="B112" s="19" t="s">
        <v>6</v>
      </c>
      <c r="C112" s="6" t="s">
        <v>7</v>
      </c>
      <c r="D112" s="6" t="s">
        <v>8</v>
      </c>
      <c r="E112" s="6" t="s">
        <v>9</v>
      </c>
      <c r="F112" s="6" t="s">
        <v>10</v>
      </c>
      <c r="G112" s="6" t="s">
        <v>11</v>
      </c>
      <c r="H112" s="6" t="s">
        <v>5</v>
      </c>
    </row>
    <row r="113" spans="1:8" ht="21.95" customHeight="1" x14ac:dyDescent="0.25">
      <c r="A113" s="1">
        <v>1</v>
      </c>
      <c r="B113" s="26">
        <v>1085294291</v>
      </c>
      <c r="C113" s="23" t="s">
        <v>82</v>
      </c>
      <c r="D113" s="24" t="s">
        <v>79</v>
      </c>
      <c r="E113" s="27" t="s">
        <v>80</v>
      </c>
      <c r="F113" s="26" t="s">
        <v>72</v>
      </c>
      <c r="G113" s="32">
        <v>608.73</v>
      </c>
      <c r="H113" s="7" t="s">
        <v>83</v>
      </c>
    </row>
    <row r="114" spans="1:8" ht="21.95" customHeight="1" x14ac:dyDescent="0.25">
      <c r="A114" s="1">
        <v>2</v>
      </c>
      <c r="B114" s="26">
        <v>1049614555</v>
      </c>
      <c r="C114" s="23" t="s">
        <v>84</v>
      </c>
      <c r="D114" s="24" t="s">
        <v>79</v>
      </c>
      <c r="E114" s="27" t="s">
        <v>80</v>
      </c>
      <c r="F114" s="26" t="s">
        <v>72</v>
      </c>
      <c r="G114" s="32">
        <v>605.99500000000012</v>
      </c>
      <c r="H114" s="7" t="s">
        <v>83</v>
      </c>
    </row>
    <row r="115" spans="1:8" ht="21.95" customHeight="1" x14ac:dyDescent="0.25">
      <c r="A115" s="1">
        <v>3</v>
      </c>
      <c r="B115" s="26">
        <v>1096207730</v>
      </c>
      <c r="C115" s="23" t="s">
        <v>85</v>
      </c>
      <c r="D115" s="24" t="s">
        <v>79</v>
      </c>
      <c r="E115" s="27" t="s">
        <v>80</v>
      </c>
      <c r="F115" s="26" t="s">
        <v>72</v>
      </c>
      <c r="G115" s="32">
        <v>594.28500000000008</v>
      </c>
      <c r="H115" s="7" t="s">
        <v>83</v>
      </c>
    </row>
    <row r="116" spans="1:8" ht="21.95" customHeight="1" x14ac:dyDescent="0.25">
      <c r="A116" s="1">
        <v>4</v>
      </c>
      <c r="B116" s="26">
        <v>1049644755</v>
      </c>
      <c r="C116" s="23" t="s">
        <v>86</v>
      </c>
      <c r="D116" s="24" t="s">
        <v>79</v>
      </c>
      <c r="E116" s="27" t="s">
        <v>80</v>
      </c>
      <c r="F116" s="26" t="s">
        <v>72</v>
      </c>
      <c r="G116" s="32">
        <v>591.78500000000008</v>
      </c>
      <c r="H116" s="7" t="s">
        <v>83</v>
      </c>
    </row>
    <row r="117" spans="1:8" ht="21.95" customHeight="1" x14ac:dyDescent="0.25">
      <c r="A117" s="1">
        <v>5</v>
      </c>
      <c r="B117" s="26">
        <v>1049605198</v>
      </c>
      <c r="C117" s="23" t="s">
        <v>87</v>
      </c>
      <c r="D117" s="24" t="s">
        <v>79</v>
      </c>
      <c r="E117" s="27" t="s">
        <v>80</v>
      </c>
      <c r="F117" s="26" t="s">
        <v>72</v>
      </c>
      <c r="G117" s="32">
        <v>591.3950000000001</v>
      </c>
      <c r="H117" s="7" t="s">
        <v>83</v>
      </c>
    </row>
    <row r="118" spans="1:8" ht="21.95" customHeight="1" x14ac:dyDescent="0.25">
      <c r="A118" s="1">
        <v>6</v>
      </c>
      <c r="B118" s="26">
        <v>1049617009</v>
      </c>
      <c r="C118" s="23" t="s">
        <v>88</v>
      </c>
      <c r="D118" s="24" t="s">
        <v>79</v>
      </c>
      <c r="E118" s="27" t="s">
        <v>80</v>
      </c>
      <c r="F118" s="26" t="s">
        <v>72</v>
      </c>
      <c r="G118" s="32">
        <v>590.95000000000005</v>
      </c>
      <c r="H118" s="7" t="s">
        <v>83</v>
      </c>
    </row>
    <row r="119" spans="1:8" ht="21.95" customHeight="1" x14ac:dyDescent="0.25">
      <c r="A119" s="1">
        <v>7</v>
      </c>
      <c r="B119" s="26">
        <v>1052400350</v>
      </c>
      <c r="C119" s="23" t="s">
        <v>89</v>
      </c>
      <c r="D119" s="24" t="s">
        <v>79</v>
      </c>
      <c r="E119" s="27" t="s">
        <v>80</v>
      </c>
      <c r="F119" s="26" t="s">
        <v>72</v>
      </c>
      <c r="G119" s="32">
        <v>583.63</v>
      </c>
      <c r="H119" s="7" t="s">
        <v>83</v>
      </c>
    </row>
    <row r="120" spans="1:8" ht="21.95" customHeight="1" x14ac:dyDescent="0.25">
      <c r="A120" s="1">
        <v>8</v>
      </c>
      <c r="B120" s="26">
        <v>1054681319</v>
      </c>
      <c r="C120" s="23" t="s">
        <v>90</v>
      </c>
      <c r="D120" s="24" t="s">
        <v>79</v>
      </c>
      <c r="E120" s="27" t="s">
        <v>80</v>
      </c>
      <c r="F120" s="26" t="s">
        <v>72</v>
      </c>
      <c r="G120" s="32">
        <v>581.11500000000012</v>
      </c>
      <c r="H120" s="7" t="s">
        <v>83</v>
      </c>
    </row>
    <row r="121" spans="1:8" ht="21.95" customHeight="1" x14ac:dyDescent="0.25">
      <c r="A121" s="1">
        <v>9</v>
      </c>
      <c r="B121" s="26">
        <v>1048848485</v>
      </c>
      <c r="C121" s="23" t="s">
        <v>91</v>
      </c>
      <c r="D121" s="24" t="s">
        <v>79</v>
      </c>
      <c r="E121" s="27" t="s">
        <v>80</v>
      </c>
      <c r="F121" s="26" t="s">
        <v>72</v>
      </c>
      <c r="G121" s="32">
        <v>560.01499999999987</v>
      </c>
      <c r="H121" s="7" t="s">
        <v>83</v>
      </c>
    </row>
    <row r="122" spans="1:8" ht="21.95" customHeight="1" x14ac:dyDescent="0.25">
      <c r="A122" s="1">
        <v>10</v>
      </c>
      <c r="B122" s="26">
        <v>1057585508</v>
      </c>
      <c r="C122" s="23" t="s">
        <v>92</v>
      </c>
      <c r="D122" s="24" t="s">
        <v>79</v>
      </c>
      <c r="E122" s="27" t="s">
        <v>80</v>
      </c>
      <c r="F122" s="26" t="s">
        <v>72</v>
      </c>
      <c r="G122" s="32">
        <v>495.57999999999987</v>
      </c>
      <c r="H122" s="7" t="s">
        <v>83</v>
      </c>
    </row>
    <row r="123" spans="1:8" ht="21.95" customHeight="1" x14ac:dyDescent="0.25">
      <c r="A123" s="1">
        <v>11</v>
      </c>
      <c r="B123" s="26">
        <v>1049636605</v>
      </c>
      <c r="C123" s="23" t="s">
        <v>93</v>
      </c>
      <c r="D123" s="24" t="s">
        <v>79</v>
      </c>
      <c r="E123" s="27" t="s">
        <v>80</v>
      </c>
      <c r="F123" s="26" t="s">
        <v>72</v>
      </c>
      <c r="G123" s="32">
        <v>475.71500000000015</v>
      </c>
      <c r="H123" s="7" t="s">
        <v>83</v>
      </c>
    </row>
    <row r="124" spans="1:8" ht="21.95" customHeight="1" x14ac:dyDescent="0.25">
      <c r="A124" s="1">
        <v>12</v>
      </c>
      <c r="B124" s="26">
        <v>7173526</v>
      </c>
      <c r="C124" s="23" t="s">
        <v>94</v>
      </c>
      <c r="D124" s="24" t="s">
        <v>79</v>
      </c>
      <c r="E124" s="27" t="s">
        <v>80</v>
      </c>
      <c r="F124" s="26" t="s">
        <v>72</v>
      </c>
      <c r="G124" s="32">
        <v>419.65500000000009</v>
      </c>
      <c r="H124" s="7" t="s">
        <v>83</v>
      </c>
    </row>
    <row r="125" spans="1:8" x14ac:dyDescent="0.25">
      <c r="B125" s="20"/>
      <c r="C125" s="15"/>
      <c r="D125" s="16"/>
      <c r="E125" s="17"/>
      <c r="F125" s="18"/>
      <c r="G125" s="13"/>
      <c r="H125" s="21"/>
    </row>
    <row r="126" spans="1:8" x14ac:dyDescent="0.25">
      <c r="B126" s="20"/>
      <c r="C126" s="15"/>
      <c r="D126" s="16"/>
      <c r="E126" s="17"/>
      <c r="F126" s="18"/>
      <c r="G126" s="13"/>
      <c r="H126" s="21"/>
    </row>
    <row r="127" spans="1:8" x14ac:dyDescent="0.25">
      <c r="B127" s="20"/>
      <c r="C127" s="15"/>
      <c r="D127" s="16"/>
      <c r="E127" s="17"/>
      <c r="F127" s="18"/>
      <c r="G127" s="13"/>
      <c r="H127" s="21"/>
    </row>
    <row r="129" spans="1:8" ht="40.5" customHeight="1" x14ac:dyDescent="0.25">
      <c r="B129" s="49" t="s">
        <v>98</v>
      </c>
      <c r="C129" s="50"/>
      <c r="D129" s="50"/>
      <c r="E129" s="50"/>
      <c r="F129" s="50"/>
      <c r="G129" s="50"/>
      <c r="H129" s="51"/>
    </row>
    <row r="130" spans="1:8" ht="64.5" customHeight="1" x14ac:dyDescent="0.25">
      <c r="B130" s="19" t="s">
        <v>6</v>
      </c>
      <c r="C130" s="6" t="s">
        <v>7</v>
      </c>
      <c r="D130" s="6" t="s">
        <v>8</v>
      </c>
      <c r="E130" s="6" t="s">
        <v>9</v>
      </c>
      <c r="F130" s="6" t="s">
        <v>10</v>
      </c>
      <c r="G130" s="6" t="s">
        <v>11</v>
      </c>
      <c r="H130" s="6" t="s">
        <v>5</v>
      </c>
    </row>
    <row r="131" spans="1:8" ht="21.95" customHeight="1" x14ac:dyDescent="0.25">
      <c r="A131" s="1">
        <v>1</v>
      </c>
      <c r="B131" s="42">
        <v>1049626008</v>
      </c>
      <c r="C131" s="43" t="s">
        <v>99</v>
      </c>
      <c r="D131" s="44" t="s">
        <v>96</v>
      </c>
      <c r="E131" s="45" t="s">
        <v>97</v>
      </c>
      <c r="F131" s="26" t="s">
        <v>72</v>
      </c>
      <c r="G131" s="32">
        <v>698.29</v>
      </c>
      <c r="H131" s="7" t="s">
        <v>43</v>
      </c>
    </row>
    <row r="132" spans="1:8" ht="21.95" customHeight="1" x14ac:dyDescent="0.25">
      <c r="A132" s="1">
        <v>2</v>
      </c>
      <c r="B132" s="42">
        <v>1049634584</v>
      </c>
      <c r="C132" s="43" t="s">
        <v>100</v>
      </c>
      <c r="D132" s="44" t="s">
        <v>96</v>
      </c>
      <c r="E132" s="45" t="s">
        <v>97</v>
      </c>
      <c r="F132" s="26" t="s">
        <v>72</v>
      </c>
      <c r="G132" s="32">
        <v>683.12</v>
      </c>
      <c r="H132" s="7" t="s">
        <v>43</v>
      </c>
    </row>
    <row r="133" spans="1:8" ht="21.95" customHeight="1" x14ac:dyDescent="0.25">
      <c r="A133" s="1">
        <v>3</v>
      </c>
      <c r="B133" s="42">
        <v>1095793292</v>
      </c>
      <c r="C133" s="43" t="s">
        <v>101</v>
      </c>
      <c r="D133" s="44" t="s">
        <v>96</v>
      </c>
      <c r="E133" s="45" t="s">
        <v>97</v>
      </c>
      <c r="F133" s="26" t="s">
        <v>72</v>
      </c>
      <c r="G133" s="32">
        <v>663.01</v>
      </c>
      <c r="H133" s="7" t="s">
        <v>43</v>
      </c>
    </row>
    <row r="134" spans="1:8" ht="21.95" customHeight="1" x14ac:dyDescent="0.25">
      <c r="A134" s="1">
        <v>4</v>
      </c>
      <c r="B134" s="42">
        <v>36312831</v>
      </c>
      <c r="C134" s="43" t="s">
        <v>102</v>
      </c>
      <c r="D134" s="44" t="s">
        <v>96</v>
      </c>
      <c r="E134" s="45" t="s">
        <v>97</v>
      </c>
      <c r="F134" s="26" t="s">
        <v>72</v>
      </c>
      <c r="G134" s="32">
        <v>662.40499999999997</v>
      </c>
      <c r="H134" s="7" t="s">
        <v>43</v>
      </c>
    </row>
    <row r="135" spans="1:8" ht="21.95" customHeight="1" x14ac:dyDescent="0.25">
      <c r="A135" s="1">
        <v>5</v>
      </c>
      <c r="B135" s="42">
        <v>1049616533</v>
      </c>
      <c r="C135" s="43" t="s">
        <v>103</v>
      </c>
      <c r="D135" s="44" t="s">
        <v>96</v>
      </c>
      <c r="E135" s="45" t="s">
        <v>97</v>
      </c>
      <c r="F135" s="26" t="s">
        <v>72</v>
      </c>
      <c r="G135" s="32">
        <v>656.78500000000008</v>
      </c>
      <c r="H135" s="7" t="s">
        <v>43</v>
      </c>
    </row>
    <row r="136" spans="1:8" ht="21.95" customHeight="1" x14ac:dyDescent="0.25">
      <c r="A136" s="1">
        <v>6</v>
      </c>
      <c r="B136" s="42">
        <v>74082973</v>
      </c>
      <c r="C136" s="43" t="s">
        <v>104</v>
      </c>
      <c r="D136" s="44" t="s">
        <v>96</v>
      </c>
      <c r="E136" s="45" t="s">
        <v>97</v>
      </c>
      <c r="F136" s="26" t="s">
        <v>72</v>
      </c>
      <c r="G136" s="32">
        <v>648.16499999999996</v>
      </c>
      <c r="H136" s="7" t="s">
        <v>43</v>
      </c>
    </row>
    <row r="137" spans="1:8" ht="21.95" customHeight="1" x14ac:dyDescent="0.25">
      <c r="A137" s="1">
        <v>7</v>
      </c>
      <c r="B137" s="42">
        <v>33369720</v>
      </c>
      <c r="C137" s="43" t="s">
        <v>105</v>
      </c>
      <c r="D137" s="44" t="s">
        <v>96</v>
      </c>
      <c r="E137" s="45" t="s">
        <v>97</v>
      </c>
      <c r="F137" s="26" t="s">
        <v>72</v>
      </c>
      <c r="G137" s="32">
        <v>632.04500000000007</v>
      </c>
      <c r="H137" s="7" t="s">
        <v>43</v>
      </c>
    </row>
    <row r="138" spans="1:8" ht="21.95" customHeight="1" x14ac:dyDescent="0.25">
      <c r="A138" s="1">
        <v>8</v>
      </c>
      <c r="B138" s="42">
        <v>46359854</v>
      </c>
      <c r="C138" s="43" t="s">
        <v>106</v>
      </c>
      <c r="D138" s="44" t="s">
        <v>96</v>
      </c>
      <c r="E138" s="45" t="s">
        <v>97</v>
      </c>
      <c r="F138" s="26" t="s">
        <v>72</v>
      </c>
      <c r="G138" s="32">
        <v>624.28500000000008</v>
      </c>
      <c r="H138" s="7" t="s">
        <v>43</v>
      </c>
    </row>
    <row r="139" spans="1:8" ht="21.95" customHeight="1" x14ac:dyDescent="0.25">
      <c r="A139" s="1">
        <v>9</v>
      </c>
      <c r="B139" s="42">
        <v>1002587643</v>
      </c>
      <c r="C139" s="43" t="s">
        <v>107</v>
      </c>
      <c r="D139" s="44" t="s">
        <v>96</v>
      </c>
      <c r="E139" s="45" t="s">
        <v>97</v>
      </c>
      <c r="F139" s="26" t="s">
        <v>72</v>
      </c>
      <c r="G139" s="32">
        <v>622.55000000000018</v>
      </c>
      <c r="H139" s="7" t="s">
        <v>43</v>
      </c>
    </row>
    <row r="140" spans="1:8" ht="21.95" customHeight="1" x14ac:dyDescent="0.25">
      <c r="A140" s="1">
        <v>10</v>
      </c>
      <c r="B140" s="42">
        <v>80731225</v>
      </c>
      <c r="C140" s="43" t="s">
        <v>108</v>
      </c>
      <c r="D140" s="44" t="s">
        <v>96</v>
      </c>
      <c r="E140" s="45" t="s">
        <v>97</v>
      </c>
      <c r="F140" s="26" t="s">
        <v>72</v>
      </c>
      <c r="G140" s="32">
        <v>616.52500000000009</v>
      </c>
      <c r="H140" s="7" t="s">
        <v>43</v>
      </c>
    </row>
    <row r="141" spans="1:8" ht="21.95" customHeight="1" x14ac:dyDescent="0.25">
      <c r="A141" s="1">
        <v>11</v>
      </c>
      <c r="B141" s="42">
        <v>46387724</v>
      </c>
      <c r="C141" s="43" t="s">
        <v>109</v>
      </c>
      <c r="D141" s="44" t="s">
        <v>96</v>
      </c>
      <c r="E141" s="45" t="s">
        <v>97</v>
      </c>
      <c r="F141" s="26" t="s">
        <v>72</v>
      </c>
      <c r="G141" s="32">
        <v>611.90499999999997</v>
      </c>
      <c r="H141" s="7" t="s">
        <v>43</v>
      </c>
    </row>
    <row r="142" spans="1:8" ht="21.95" customHeight="1" x14ac:dyDescent="0.25">
      <c r="A142" s="1">
        <v>12</v>
      </c>
      <c r="B142" s="42">
        <v>33368666</v>
      </c>
      <c r="C142" s="43" t="s">
        <v>110</v>
      </c>
      <c r="D142" s="44" t="s">
        <v>96</v>
      </c>
      <c r="E142" s="45" t="s">
        <v>97</v>
      </c>
      <c r="F142" s="26" t="s">
        <v>72</v>
      </c>
      <c r="G142" s="32">
        <v>604.52500000000009</v>
      </c>
      <c r="H142" s="7" t="s">
        <v>43</v>
      </c>
    </row>
    <row r="143" spans="1:8" ht="21.95" customHeight="1" x14ac:dyDescent="0.25">
      <c r="A143" s="1">
        <v>13</v>
      </c>
      <c r="B143" s="42">
        <v>1057546846</v>
      </c>
      <c r="C143" s="43" t="s">
        <v>111</v>
      </c>
      <c r="D143" s="44" t="s">
        <v>96</v>
      </c>
      <c r="E143" s="45" t="s">
        <v>97</v>
      </c>
      <c r="F143" s="26" t="s">
        <v>72</v>
      </c>
      <c r="G143" s="32">
        <v>590.06999999999994</v>
      </c>
      <c r="H143" s="7" t="s">
        <v>43</v>
      </c>
    </row>
    <row r="144" spans="1:8" ht="21.95" customHeight="1" x14ac:dyDescent="0.25">
      <c r="A144" s="1">
        <v>14</v>
      </c>
      <c r="B144" s="42">
        <v>1057589812</v>
      </c>
      <c r="C144" s="43" t="s">
        <v>112</v>
      </c>
      <c r="D144" s="44" t="s">
        <v>96</v>
      </c>
      <c r="E144" s="45" t="s">
        <v>97</v>
      </c>
      <c r="F144" s="26" t="s">
        <v>72</v>
      </c>
      <c r="G144" s="32">
        <v>585.90499999999997</v>
      </c>
      <c r="H144" s="7" t="s">
        <v>43</v>
      </c>
    </row>
    <row r="145" spans="1:8" ht="21.95" customHeight="1" x14ac:dyDescent="0.25">
      <c r="A145" s="1">
        <v>15</v>
      </c>
      <c r="B145" s="42">
        <v>1118528863</v>
      </c>
      <c r="C145" s="43" t="s">
        <v>113</v>
      </c>
      <c r="D145" s="44" t="s">
        <v>96</v>
      </c>
      <c r="E145" s="45" t="s">
        <v>97</v>
      </c>
      <c r="F145" s="26" t="s">
        <v>72</v>
      </c>
      <c r="G145" s="32">
        <v>558.625</v>
      </c>
      <c r="H145" s="7" t="s">
        <v>43</v>
      </c>
    </row>
    <row r="146" spans="1:8" ht="21.95" customHeight="1" x14ac:dyDescent="0.25">
      <c r="A146" s="1">
        <v>16</v>
      </c>
      <c r="B146" s="42">
        <v>1049607905</v>
      </c>
      <c r="C146" s="43" t="s">
        <v>114</v>
      </c>
      <c r="D146" s="44" t="s">
        <v>96</v>
      </c>
      <c r="E146" s="45" t="s">
        <v>97</v>
      </c>
      <c r="F146" s="26" t="s">
        <v>72</v>
      </c>
      <c r="G146" s="32">
        <v>544.28500000000008</v>
      </c>
      <c r="H146" s="7" t="s">
        <v>43</v>
      </c>
    </row>
    <row r="147" spans="1:8" ht="21.95" customHeight="1" x14ac:dyDescent="0.25">
      <c r="A147" s="1">
        <v>17</v>
      </c>
      <c r="B147" s="42">
        <v>1023874868</v>
      </c>
      <c r="C147" s="43" t="s">
        <v>115</v>
      </c>
      <c r="D147" s="44" t="s">
        <v>96</v>
      </c>
      <c r="E147" s="45" t="s">
        <v>97</v>
      </c>
      <c r="F147" s="26" t="s">
        <v>72</v>
      </c>
      <c r="G147" s="32">
        <v>528.7349999999999</v>
      </c>
      <c r="H147" s="7" t="s">
        <v>43</v>
      </c>
    </row>
    <row r="148" spans="1:8" ht="21.95" customHeight="1" x14ac:dyDescent="0.25">
      <c r="A148" s="1">
        <v>18</v>
      </c>
      <c r="B148" s="42">
        <v>1052394116</v>
      </c>
      <c r="C148" s="43" t="s">
        <v>116</v>
      </c>
      <c r="D148" s="44" t="s">
        <v>96</v>
      </c>
      <c r="E148" s="45" t="s">
        <v>97</v>
      </c>
      <c r="F148" s="26" t="s">
        <v>72</v>
      </c>
      <c r="G148" s="32">
        <v>523.28500000000008</v>
      </c>
      <c r="H148" s="7" t="s">
        <v>43</v>
      </c>
    </row>
    <row r="149" spans="1:8" ht="21.95" customHeight="1" x14ac:dyDescent="0.25">
      <c r="A149" s="1">
        <v>19</v>
      </c>
      <c r="B149" s="42">
        <v>1049640418</v>
      </c>
      <c r="C149" s="43" t="s">
        <v>117</v>
      </c>
      <c r="D149" s="44" t="s">
        <v>96</v>
      </c>
      <c r="E149" s="45" t="s">
        <v>97</v>
      </c>
      <c r="F149" s="26" t="s">
        <v>72</v>
      </c>
      <c r="G149" s="32">
        <v>522.74500000000012</v>
      </c>
      <c r="H149" s="7" t="s">
        <v>43</v>
      </c>
    </row>
    <row r="150" spans="1:8" ht="21.95" customHeight="1" x14ac:dyDescent="0.25">
      <c r="A150" s="1">
        <v>20</v>
      </c>
      <c r="B150" s="42">
        <v>1099203303</v>
      </c>
      <c r="C150" s="43" t="s">
        <v>118</v>
      </c>
      <c r="D150" s="44" t="s">
        <v>96</v>
      </c>
      <c r="E150" s="45" t="s">
        <v>97</v>
      </c>
      <c r="F150" s="26" t="s">
        <v>72</v>
      </c>
      <c r="G150" s="32">
        <v>518.125</v>
      </c>
      <c r="H150" s="7" t="s">
        <v>43</v>
      </c>
    </row>
    <row r="151" spans="1:8" ht="21.95" customHeight="1" x14ac:dyDescent="0.25">
      <c r="A151" s="1">
        <v>21</v>
      </c>
      <c r="B151" s="42">
        <v>1053339793</v>
      </c>
      <c r="C151" s="43" t="s">
        <v>119</v>
      </c>
      <c r="D151" s="44" t="s">
        <v>96</v>
      </c>
      <c r="E151" s="45" t="s">
        <v>97</v>
      </c>
      <c r="F151" s="26" t="s">
        <v>72</v>
      </c>
      <c r="G151" s="32">
        <v>516.95500000000015</v>
      </c>
      <c r="H151" s="7" t="s">
        <v>43</v>
      </c>
    </row>
    <row r="152" spans="1:8" ht="21.95" customHeight="1" x14ac:dyDescent="0.25">
      <c r="A152" s="1">
        <v>22</v>
      </c>
      <c r="B152" s="42">
        <v>1094242090</v>
      </c>
      <c r="C152" s="43" t="s">
        <v>120</v>
      </c>
      <c r="D152" s="44" t="s">
        <v>96</v>
      </c>
      <c r="E152" s="45" t="s">
        <v>97</v>
      </c>
      <c r="F152" s="26" t="s">
        <v>72</v>
      </c>
      <c r="G152" s="32">
        <v>512.52500000000009</v>
      </c>
      <c r="H152" s="7" t="s">
        <v>43</v>
      </c>
    </row>
    <row r="153" spans="1:8" ht="22.5" customHeight="1" x14ac:dyDescent="0.25">
      <c r="A153" s="1">
        <v>23</v>
      </c>
      <c r="B153" s="42">
        <v>1049641483</v>
      </c>
      <c r="C153" s="43" t="s">
        <v>121</v>
      </c>
      <c r="D153" s="44" t="s">
        <v>96</v>
      </c>
      <c r="E153" s="45" t="s">
        <v>97</v>
      </c>
      <c r="F153" s="26" t="s">
        <v>72</v>
      </c>
      <c r="G153" s="32">
        <v>496.07499999999999</v>
      </c>
      <c r="H153" s="7" t="s">
        <v>43</v>
      </c>
    </row>
    <row r="154" spans="1:8" x14ac:dyDescent="0.25">
      <c r="B154" s="20"/>
      <c r="C154" s="15"/>
      <c r="D154" s="16"/>
      <c r="E154" s="17"/>
      <c r="F154" s="18"/>
      <c r="G154" s="13"/>
      <c r="H154" s="21"/>
    </row>
    <row r="155" spans="1:8" x14ac:dyDescent="0.25">
      <c r="B155" s="20"/>
      <c r="C155" s="15"/>
      <c r="D155" s="16"/>
      <c r="E155" s="17"/>
      <c r="F155" s="18"/>
      <c r="G155" s="13"/>
      <c r="H155" s="21"/>
    </row>
    <row r="156" spans="1:8" x14ac:dyDescent="0.25">
      <c r="B156" s="20"/>
      <c r="C156" s="15"/>
      <c r="D156" s="16"/>
      <c r="E156" s="17"/>
      <c r="F156" s="18"/>
      <c r="G156" s="13"/>
      <c r="H156" s="21"/>
    </row>
    <row r="157" spans="1:8" x14ac:dyDescent="0.25">
      <c r="B157" s="20"/>
      <c r="C157" s="15"/>
      <c r="D157" s="16"/>
      <c r="E157" s="17"/>
      <c r="F157" s="18"/>
      <c r="G157" s="13"/>
      <c r="H157" s="21"/>
    </row>
    <row r="159" spans="1:8" ht="48.75" customHeight="1" x14ac:dyDescent="0.25">
      <c r="B159" s="49" t="s">
        <v>124</v>
      </c>
      <c r="C159" s="50"/>
      <c r="D159" s="50"/>
      <c r="E159" s="50"/>
      <c r="F159" s="50"/>
      <c r="G159" s="50"/>
      <c r="H159" s="51"/>
    </row>
    <row r="160" spans="1:8" ht="64.5" customHeight="1" x14ac:dyDescent="0.25">
      <c r="B160" s="19" t="s">
        <v>6</v>
      </c>
      <c r="C160" s="6" t="s">
        <v>7</v>
      </c>
      <c r="D160" s="6" t="s">
        <v>8</v>
      </c>
      <c r="E160" s="6" t="s">
        <v>9</v>
      </c>
      <c r="F160" s="6" t="s">
        <v>10</v>
      </c>
      <c r="G160" s="6" t="s">
        <v>11</v>
      </c>
      <c r="H160" s="6" t="s">
        <v>5</v>
      </c>
    </row>
    <row r="161" spans="1:8" ht="21.95" customHeight="1" x14ac:dyDescent="0.25">
      <c r="A161" s="1">
        <v>1</v>
      </c>
      <c r="B161" s="34">
        <v>1052398441</v>
      </c>
      <c r="C161" s="35" t="s">
        <v>125</v>
      </c>
      <c r="D161" s="36" t="s">
        <v>122</v>
      </c>
      <c r="E161" s="37" t="s">
        <v>123</v>
      </c>
      <c r="F161" s="34" t="s">
        <v>72</v>
      </c>
      <c r="G161" s="32">
        <v>656.83999999999992</v>
      </c>
      <c r="H161" s="7" t="s">
        <v>126</v>
      </c>
    </row>
    <row r="162" spans="1:8" ht="21.95" customHeight="1" x14ac:dyDescent="0.25">
      <c r="A162" s="1">
        <v>2</v>
      </c>
      <c r="B162" s="34">
        <v>1053779526</v>
      </c>
      <c r="C162" s="35" t="s">
        <v>127</v>
      </c>
      <c r="D162" s="36" t="s">
        <v>122</v>
      </c>
      <c r="E162" s="37" t="s">
        <v>123</v>
      </c>
      <c r="F162" s="34" t="s">
        <v>72</v>
      </c>
      <c r="G162" s="32">
        <v>655.33999999999992</v>
      </c>
      <c r="H162" s="7" t="s">
        <v>126</v>
      </c>
    </row>
    <row r="163" spans="1:8" ht="21.95" customHeight="1" x14ac:dyDescent="0.25">
      <c r="A163" s="1">
        <v>3</v>
      </c>
      <c r="B163" s="34">
        <v>1049634396</v>
      </c>
      <c r="C163" s="35" t="s">
        <v>128</v>
      </c>
      <c r="D163" s="36" t="s">
        <v>122</v>
      </c>
      <c r="E163" s="37" t="s">
        <v>123</v>
      </c>
      <c r="F163" s="34" t="s">
        <v>72</v>
      </c>
      <c r="G163" s="32">
        <v>643.80999999999995</v>
      </c>
      <c r="H163" s="7" t="s">
        <v>126</v>
      </c>
    </row>
    <row r="164" spans="1:8" ht="21.95" customHeight="1" x14ac:dyDescent="0.25">
      <c r="A164" s="1">
        <v>4</v>
      </c>
      <c r="B164" s="26">
        <v>1019045748</v>
      </c>
      <c r="C164" s="23" t="s">
        <v>129</v>
      </c>
      <c r="D164" s="24" t="s">
        <v>122</v>
      </c>
      <c r="E164" s="27" t="s">
        <v>130</v>
      </c>
      <c r="F164" s="26" t="s">
        <v>72</v>
      </c>
      <c r="G164" s="32">
        <v>639.94999999999993</v>
      </c>
      <c r="H164" s="7" t="s">
        <v>126</v>
      </c>
    </row>
    <row r="165" spans="1:8" ht="21.95" customHeight="1" x14ac:dyDescent="0.25">
      <c r="A165" s="1">
        <v>5</v>
      </c>
      <c r="B165" s="34">
        <v>7186902</v>
      </c>
      <c r="C165" s="35" t="s">
        <v>131</v>
      </c>
      <c r="D165" s="36" t="s">
        <v>122</v>
      </c>
      <c r="E165" s="37" t="s">
        <v>123</v>
      </c>
      <c r="F165" s="34" t="s">
        <v>72</v>
      </c>
      <c r="G165" s="32">
        <v>633.26499999999987</v>
      </c>
      <c r="H165" s="7" t="s">
        <v>126</v>
      </c>
    </row>
    <row r="166" spans="1:8" ht="21.95" customHeight="1" x14ac:dyDescent="0.25">
      <c r="A166" s="1">
        <v>6</v>
      </c>
      <c r="B166" s="34">
        <v>23965505</v>
      </c>
      <c r="C166" s="35" t="s">
        <v>132</v>
      </c>
      <c r="D166" s="36" t="s">
        <v>122</v>
      </c>
      <c r="E166" s="37" t="s">
        <v>123</v>
      </c>
      <c r="F166" s="34" t="s">
        <v>72</v>
      </c>
      <c r="G166" s="32">
        <v>626.26499999999987</v>
      </c>
      <c r="H166" s="7" t="s">
        <v>126</v>
      </c>
    </row>
    <row r="167" spans="1:8" ht="21.95" customHeight="1" x14ac:dyDescent="0.25">
      <c r="A167" s="1">
        <v>7</v>
      </c>
      <c r="B167" s="34">
        <v>1018455105</v>
      </c>
      <c r="C167" s="35" t="s">
        <v>133</v>
      </c>
      <c r="D167" s="36" t="s">
        <v>122</v>
      </c>
      <c r="E167" s="37" t="s">
        <v>123</v>
      </c>
      <c r="F167" s="34" t="s">
        <v>72</v>
      </c>
      <c r="G167" s="32">
        <v>624.80999999999995</v>
      </c>
      <c r="H167" s="7" t="s">
        <v>126</v>
      </c>
    </row>
    <row r="168" spans="1:8" ht="21.95" customHeight="1" x14ac:dyDescent="0.25">
      <c r="A168" s="1">
        <v>8</v>
      </c>
      <c r="B168" s="34">
        <v>1052398032</v>
      </c>
      <c r="C168" s="35" t="s">
        <v>134</v>
      </c>
      <c r="D168" s="36" t="s">
        <v>122</v>
      </c>
      <c r="E168" s="37" t="s">
        <v>123</v>
      </c>
      <c r="F168" s="34" t="s">
        <v>72</v>
      </c>
      <c r="G168" s="32">
        <v>616.28</v>
      </c>
      <c r="H168" s="7" t="s">
        <v>126</v>
      </c>
    </row>
    <row r="169" spans="1:8" ht="21.95" customHeight="1" x14ac:dyDescent="0.25">
      <c r="A169" s="1">
        <v>9</v>
      </c>
      <c r="B169" s="34">
        <v>1051266274</v>
      </c>
      <c r="C169" s="35" t="s">
        <v>135</v>
      </c>
      <c r="D169" s="36" t="s">
        <v>122</v>
      </c>
      <c r="E169" s="37" t="s">
        <v>123</v>
      </c>
      <c r="F169" s="34" t="s">
        <v>72</v>
      </c>
      <c r="G169" s="32">
        <v>604.76499999999987</v>
      </c>
      <c r="H169" s="7" t="s">
        <v>126</v>
      </c>
    </row>
    <row r="170" spans="1:8" ht="21.95" customHeight="1" x14ac:dyDescent="0.25">
      <c r="A170" s="1">
        <v>10</v>
      </c>
      <c r="B170" s="26">
        <v>1118552066</v>
      </c>
      <c r="C170" s="23" t="s">
        <v>136</v>
      </c>
      <c r="D170" s="24" t="s">
        <v>122</v>
      </c>
      <c r="E170" s="27" t="s">
        <v>130</v>
      </c>
      <c r="F170" s="26" t="s">
        <v>72</v>
      </c>
      <c r="G170" s="32">
        <v>602.16499999999996</v>
      </c>
      <c r="H170" s="7" t="s">
        <v>126</v>
      </c>
    </row>
    <row r="171" spans="1:8" ht="21.95" customHeight="1" x14ac:dyDescent="0.25">
      <c r="A171" s="1">
        <v>11</v>
      </c>
      <c r="B171" s="34">
        <v>1121843294</v>
      </c>
      <c r="C171" s="35" t="s">
        <v>137</v>
      </c>
      <c r="D171" s="36" t="s">
        <v>122</v>
      </c>
      <c r="E171" s="37" t="s">
        <v>123</v>
      </c>
      <c r="F171" s="34" t="s">
        <v>72</v>
      </c>
      <c r="G171" s="32">
        <v>596.30999999999995</v>
      </c>
      <c r="H171" s="7" t="s">
        <v>126</v>
      </c>
    </row>
    <row r="172" spans="1:8" ht="21.95" customHeight="1" x14ac:dyDescent="0.25">
      <c r="A172" s="1">
        <v>12</v>
      </c>
      <c r="B172" s="34">
        <v>24213133</v>
      </c>
      <c r="C172" s="35" t="s">
        <v>138</v>
      </c>
      <c r="D172" s="36" t="s">
        <v>122</v>
      </c>
      <c r="E172" s="37" t="s">
        <v>123</v>
      </c>
      <c r="F172" s="34" t="s">
        <v>72</v>
      </c>
      <c r="G172" s="32">
        <v>595.78</v>
      </c>
      <c r="H172" s="7" t="s">
        <v>126</v>
      </c>
    </row>
    <row r="173" spans="1:8" ht="21.95" customHeight="1" x14ac:dyDescent="0.25">
      <c r="A173" s="1">
        <v>13</v>
      </c>
      <c r="B173" s="34">
        <v>1049618347</v>
      </c>
      <c r="C173" s="35" t="s">
        <v>139</v>
      </c>
      <c r="D173" s="36" t="s">
        <v>122</v>
      </c>
      <c r="E173" s="37" t="s">
        <v>123</v>
      </c>
      <c r="F173" s="34" t="s">
        <v>72</v>
      </c>
      <c r="G173" s="32">
        <v>586.28</v>
      </c>
      <c r="H173" s="7" t="s">
        <v>126</v>
      </c>
    </row>
    <row r="174" spans="1:8" ht="21.95" customHeight="1" x14ac:dyDescent="0.25">
      <c r="A174" s="1">
        <v>14</v>
      </c>
      <c r="B174" s="34">
        <v>24081479</v>
      </c>
      <c r="C174" s="35" t="s">
        <v>140</v>
      </c>
      <c r="D174" s="36" t="s">
        <v>122</v>
      </c>
      <c r="E174" s="37" t="s">
        <v>123</v>
      </c>
      <c r="F174" s="34" t="s">
        <v>72</v>
      </c>
      <c r="G174" s="32">
        <v>557.80999999999995</v>
      </c>
      <c r="H174" s="7" t="s">
        <v>126</v>
      </c>
    </row>
    <row r="175" spans="1:8" ht="21.95" customHeight="1" x14ac:dyDescent="0.25">
      <c r="A175" s="1">
        <v>15</v>
      </c>
      <c r="B175" s="34">
        <v>6613044</v>
      </c>
      <c r="C175" s="35" t="s">
        <v>141</v>
      </c>
      <c r="D175" s="36" t="s">
        <v>122</v>
      </c>
      <c r="E175" s="37" t="s">
        <v>123</v>
      </c>
      <c r="F175" s="34" t="s">
        <v>72</v>
      </c>
      <c r="G175" s="32">
        <v>518.20499999999993</v>
      </c>
      <c r="H175" s="7" t="s">
        <v>126</v>
      </c>
    </row>
    <row r="176" spans="1:8" ht="21.95" customHeight="1" x14ac:dyDescent="0.25">
      <c r="A176" s="1">
        <v>16</v>
      </c>
      <c r="B176" s="34">
        <v>1052384533</v>
      </c>
      <c r="C176" s="35" t="s">
        <v>142</v>
      </c>
      <c r="D176" s="36" t="s">
        <v>122</v>
      </c>
      <c r="E176" s="37" t="s">
        <v>123</v>
      </c>
      <c r="F176" s="34" t="s">
        <v>72</v>
      </c>
      <c r="G176" s="32">
        <v>514.76499999999987</v>
      </c>
      <c r="H176" s="7" t="s">
        <v>126</v>
      </c>
    </row>
    <row r="177" spans="1:8" ht="21.95" customHeight="1" x14ac:dyDescent="0.25">
      <c r="A177" s="1">
        <v>17</v>
      </c>
      <c r="B177" s="34">
        <v>24049349</v>
      </c>
      <c r="C177" s="35" t="s">
        <v>143</v>
      </c>
      <c r="D177" s="36" t="s">
        <v>122</v>
      </c>
      <c r="E177" s="37" t="s">
        <v>123</v>
      </c>
      <c r="F177" s="34" t="s">
        <v>72</v>
      </c>
      <c r="G177" s="32">
        <v>511.78</v>
      </c>
      <c r="H177" s="7" t="s">
        <v>126</v>
      </c>
    </row>
    <row r="178" spans="1:8" ht="21.95" customHeight="1" x14ac:dyDescent="0.25">
      <c r="A178" s="1">
        <v>18</v>
      </c>
      <c r="B178" s="34">
        <v>1065893864</v>
      </c>
      <c r="C178" s="35" t="s">
        <v>144</v>
      </c>
      <c r="D178" s="36" t="s">
        <v>122</v>
      </c>
      <c r="E178" s="37" t="s">
        <v>123</v>
      </c>
      <c r="F178" s="34" t="s">
        <v>72</v>
      </c>
      <c r="G178" s="32">
        <v>505.05999999999995</v>
      </c>
      <c r="H178" s="7" t="s">
        <v>126</v>
      </c>
    </row>
    <row r="179" spans="1:8" x14ac:dyDescent="0.25">
      <c r="B179" s="20"/>
      <c r="C179" s="15"/>
      <c r="D179" s="16"/>
      <c r="E179" s="17"/>
      <c r="F179" s="18"/>
      <c r="G179" s="13"/>
      <c r="H179" s="21"/>
    </row>
    <row r="180" spans="1:8" x14ac:dyDescent="0.25">
      <c r="B180" s="20"/>
      <c r="C180" s="15"/>
      <c r="D180" s="16"/>
      <c r="E180" s="17"/>
      <c r="F180" s="18"/>
      <c r="G180" s="13"/>
      <c r="H180" s="21"/>
    </row>
    <row r="181" spans="1:8" x14ac:dyDescent="0.25">
      <c r="B181" s="20"/>
      <c r="C181" s="15"/>
      <c r="D181" s="16"/>
      <c r="E181" s="17"/>
      <c r="F181" s="18"/>
      <c r="G181" s="13"/>
      <c r="H181" s="21"/>
    </row>
    <row r="182" spans="1:8" x14ac:dyDescent="0.25">
      <c r="B182" s="20"/>
      <c r="C182" s="15"/>
      <c r="D182" s="16"/>
      <c r="E182" s="17"/>
      <c r="F182" s="18"/>
      <c r="G182" s="13"/>
      <c r="H182" s="21"/>
    </row>
    <row r="184" spans="1:8" ht="40.5" customHeight="1" x14ac:dyDescent="0.25">
      <c r="B184" s="49" t="s">
        <v>147</v>
      </c>
      <c r="C184" s="50"/>
      <c r="D184" s="50"/>
      <c r="E184" s="50"/>
      <c r="F184" s="50"/>
      <c r="G184" s="50"/>
      <c r="H184" s="51"/>
    </row>
    <row r="185" spans="1:8" ht="64.5" customHeight="1" x14ac:dyDescent="0.25">
      <c r="B185" s="19" t="s">
        <v>6</v>
      </c>
      <c r="C185" s="6" t="s">
        <v>7</v>
      </c>
      <c r="D185" s="6" t="s">
        <v>8</v>
      </c>
      <c r="E185" s="6" t="s">
        <v>9</v>
      </c>
      <c r="F185" s="6" t="s">
        <v>10</v>
      </c>
      <c r="G185" s="6" t="s">
        <v>11</v>
      </c>
      <c r="H185" s="6" t="s">
        <v>5</v>
      </c>
    </row>
    <row r="186" spans="1:8" ht="21.95" customHeight="1" x14ac:dyDescent="0.25">
      <c r="A186" s="1">
        <v>1</v>
      </c>
      <c r="B186" s="26">
        <v>46380708</v>
      </c>
      <c r="C186" s="23" t="s">
        <v>148</v>
      </c>
      <c r="D186" s="24" t="s">
        <v>145</v>
      </c>
      <c r="E186" s="27" t="s">
        <v>146</v>
      </c>
      <c r="F186" s="26" t="s">
        <v>72</v>
      </c>
      <c r="G186" s="32">
        <v>679.29</v>
      </c>
      <c r="H186" s="7" t="s">
        <v>43</v>
      </c>
    </row>
    <row r="187" spans="1:8" ht="21.95" customHeight="1" x14ac:dyDescent="0.25">
      <c r="A187" s="1">
        <v>2</v>
      </c>
      <c r="B187" s="26">
        <v>1049614058</v>
      </c>
      <c r="C187" s="23" t="s">
        <v>149</v>
      </c>
      <c r="D187" s="24" t="s">
        <v>145</v>
      </c>
      <c r="E187" s="27" t="s">
        <v>146</v>
      </c>
      <c r="F187" s="26" t="s">
        <v>72</v>
      </c>
      <c r="G187" s="32">
        <v>639.18499999999995</v>
      </c>
      <c r="H187" s="7" t="s">
        <v>43</v>
      </c>
    </row>
    <row r="188" spans="1:8" ht="21.95" customHeight="1" x14ac:dyDescent="0.25">
      <c r="A188" s="1">
        <v>3</v>
      </c>
      <c r="B188" s="34">
        <v>33378417</v>
      </c>
      <c r="C188" s="35" t="s">
        <v>150</v>
      </c>
      <c r="D188" s="36" t="s">
        <v>145</v>
      </c>
      <c r="E188" s="37" t="s">
        <v>151</v>
      </c>
      <c r="F188" s="34" t="s">
        <v>72</v>
      </c>
      <c r="G188" s="32">
        <v>634.97499999999991</v>
      </c>
      <c r="H188" s="7" t="s">
        <v>43</v>
      </c>
    </row>
    <row r="189" spans="1:8" ht="21.95" customHeight="1" x14ac:dyDescent="0.25">
      <c r="A189" s="1">
        <v>4</v>
      </c>
      <c r="B189" s="34">
        <v>46381941</v>
      </c>
      <c r="C189" s="35" t="s">
        <v>152</v>
      </c>
      <c r="D189" s="36" t="s">
        <v>145</v>
      </c>
      <c r="E189" s="37" t="s">
        <v>151</v>
      </c>
      <c r="F189" s="34" t="s">
        <v>72</v>
      </c>
      <c r="G189" s="32">
        <v>602.28</v>
      </c>
      <c r="H189" s="7" t="s">
        <v>43</v>
      </c>
    </row>
    <row r="194" spans="2:8" ht="56.25" customHeight="1" x14ac:dyDescent="0.25">
      <c r="B194" s="46" t="s">
        <v>153</v>
      </c>
      <c r="C194" s="47"/>
      <c r="D194" s="47"/>
      <c r="E194" s="47"/>
      <c r="F194" s="47"/>
      <c r="G194" s="47"/>
      <c r="H194" s="48"/>
    </row>
    <row r="195" spans="2:8" x14ac:dyDescent="0.25">
      <c r="B195" s="19" t="s">
        <v>154</v>
      </c>
      <c r="C195" s="6" t="s">
        <v>155</v>
      </c>
      <c r="D195" s="6" t="s">
        <v>156</v>
      </c>
      <c r="E195" s="6" t="s">
        <v>157</v>
      </c>
      <c r="F195" s="6" t="s">
        <v>158</v>
      </c>
      <c r="G195" s="6" t="s">
        <v>159</v>
      </c>
      <c r="H195" s="6" t="s">
        <v>160</v>
      </c>
    </row>
    <row r="196" spans="2:8" ht="92.25" customHeight="1" x14ac:dyDescent="0.25">
      <c r="B196" s="28">
        <v>33367960</v>
      </c>
      <c r="C196" s="29" t="s">
        <v>161</v>
      </c>
      <c r="D196" s="30" t="s">
        <v>162</v>
      </c>
      <c r="E196" s="31" t="s">
        <v>163</v>
      </c>
      <c r="F196" s="29">
        <v>3</v>
      </c>
      <c r="G196" s="29" t="s">
        <v>164</v>
      </c>
      <c r="H196" s="38" t="s">
        <v>165</v>
      </c>
    </row>
    <row r="197" spans="2:8" ht="102" customHeight="1" x14ac:dyDescent="0.25">
      <c r="B197" s="29">
        <v>1057577315</v>
      </c>
      <c r="C197" s="29" t="s">
        <v>55</v>
      </c>
      <c r="D197" s="30" t="s">
        <v>162</v>
      </c>
      <c r="E197" s="31" t="s">
        <v>163</v>
      </c>
      <c r="F197" s="29">
        <v>3</v>
      </c>
      <c r="G197" s="29" t="s">
        <v>56</v>
      </c>
      <c r="H197" s="38" t="s">
        <v>166</v>
      </c>
    </row>
    <row r="198" spans="2:8" ht="98.25" customHeight="1" x14ac:dyDescent="0.25">
      <c r="B198" s="39">
        <v>1049634396</v>
      </c>
      <c r="C198" s="40" t="s">
        <v>128</v>
      </c>
      <c r="D198" s="30" t="s">
        <v>145</v>
      </c>
      <c r="E198" s="31" t="s">
        <v>146</v>
      </c>
      <c r="F198" s="41" t="s">
        <v>72</v>
      </c>
      <c r="G198" s="29" t="s">
        <v>167</v>
      </c>
      <c r="H198" s="38" t="s">
        <v>168</v>
      </c>
    </row>
    <row r="202" spans="2:8" ht="21" customHeight="1" x14ac:dyDescent="0.25">
      <c r="B202" s="46" t="s">
        <v>169</v>
      </c>
      <c r="C202" s="47"/>
      <c r="D202" s="47"/>
      <c r="E202" s="47"/>
      <c r="F202" s="47"/>
      <c r="G202" s="47"/>
      <c r="H202" s="48"/>
    </row>
    <row r="203" spans="2:8" ht="30" customHeight="1" x14ac:dyDescent="0.25">
      <c r="B203" s="19" t="s">
        <v>154</v>
      </c>
      <c r="C203" s="6" t="s">
        <v>155</v>
      </c>
      <c r="D203" s="6" t="s">
        <v>156</v>
      </c>
      <c r="E203" s="6" t="s">
        <v>157</v>
      </c>
      <c r="F203" s="6" t="s">
        <v>158</v>
      </c>
      <c r="G203" s="6" t="s">
        <v>159</v>
      </c>
      <c r="H203" s="6" t="s">
        <v>160</v>
      </c>
    </row>
  </sheetData>
  <mergeCells count="18">
    <mergeCell ref="B34:H34"/>
    <mergeCell ref="B1:H2"/>
    <mergeCell ref="B6:H6"/>
    <mergeCell ref="B9:H9"/>
    <mergeCell ref="B28:H28"/>
    <mergeCell ref="B31:H31"/>
    <mergeCell ref="B202:H202"/>
    <mergeCell ref="B37:H37"/>
    <mergeCell ref="B40:H40"/>
    <mergeCell ref="B45:H45"/>
    <mergeCell ref="B52:H52"/>
    <mergeCell ref="B83:H83"/>
    <mergeCell ref="B93:H93"/>
    <mergeCell ref="B111:H111"/>
    <mergeCell ref="B129:H129"/>
    <mergeCell ref="B159:H159"/>
    <mergeCell ref="B184:H184"/>
    <mergeCell ref="B194:H194"/>
  </mergeCells>
  <conditionalFormatting sqref="B38:B39 B35:B36 B29:B30 B32:B33">
    <cfRule type="duplicateValues" dxfId="16" priority="13"/>
  </conditionalFormatting>
  <conditionalFormatting sqref="B43">
    <cfRule type="duplicateValues" dxfId="15" priority="15"/>
  </conditionalFormatting>
  <conditionalFormatting sqref="B44">
    <cfRule type="duplicateValues" dxfId="14" priority="14"/>
  </conditionalFormatting>
  <conditionalFormatting sqref="B49 B41:B42">
    <cfRule type="duplicateValues" dxfId="13" priority="16"/>
  </conditionalFormatting>
  <conditionalFormatting sqref="B11:B25">
    <cfRule type="duplicateValues" dxfId="12" priority="12"/>
  </conditionalFormatting>
  <conditionalFormatting sqref="B47:B48">
    <cfRule type="duplicateValues" dxfId="11" priority="11"/>
  </conditionalFormatting>
  <conditionalFormatting sqref="B54:B79">
    <cfRule type="duplicateValues" dxfId="10" priority="10"/>
  </conditionalFormatting>
  <conditionalFormatting sqref="B85:B89">
    <cfRule type="duplicateValues" dxfId="9" priority="9"/>
  </conditionalFormatting>
  <conditionalFormatting sqref="B95:B106">
    <cfRule type="duplicateValues" dxfId="8" priority="8"/>
  </conditionalFormatting>
  <conditionalFormatting sqref="B113:B124">
    <cfRule type="duplicateValues" dxfId="7" priority="7"/>
  </conditionalFormatting>
  <conditionalFormatting sqref="B131:B153">
    <cfRule type="duplicateValues" dxfId="6" priority="6"/>
  </conditionalFormatting>
  <conditionalFormatting sqref="B161:B178">
    <cfRule type="duplicateValues" dxfId="5" priority="5"/>
  </conditionalFormatting>
  <conditionalFormatting sqref="B186:B189">
    <cfRule type="duplicateValues" dxfId="4" priority="4"/>
  </conditionalFormatting>
  <conditionalFormatting sqref="B179:B182 B154:B157 B125:B127">
    <cfRule type="duplicateValues" dxfId="3" priority="17"/>
  </conditionalFormatting>
  <conditionalFormatting sqref="B196">
    <cfRule type="duplicateValues" dxfId="2" priority="3"/>
  </conditionalFormatting>
  <conditionalFormatting sqref="B197">
    <cfRule type="duplicateValues" dxfId="1" priority="2"/>
  </conditionalFormatting>
  <conditionalFormatting sqref="B198">
    <cfRule type="duplicateValues" dxfId="0" priority="1"/>
  </conditionalFormatting>
  <pageMargins left="0.7" right="0.7" top="0.75" bottom="0.75" header="0.3" footer="0.3"/>
  <pageSetup paperSize="14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890EF137B2404A941EF91C9D6E2EBE" ma:contentTypeVersion="18" ma:contentTypeDescription="Crear nuevo documento." ma:contentTypeScope="" ma:versionID="71c8d3df2eed4f77f4cc42081868168a">
  <xsd:schema xmlns:xsd="http://www.w3.org/2001/XMLSchema" xmlns:xs="http://www.w3.org/2001/XMLSchema" xmlns:p="http://schemas.microsoft.com/office/2006/metadata/properties" xmlns:ns3="3fc4647d-18ba-4b5d-a6df-6fdec99c6e83" xmlns:ns4="5eb47b2f-f584-48a8-9b5b-3d9ca813470b" targetNamespace="http://schemas.microsoft.com/office/2006/metadata/properties" ma:root="true" ma:fieldsID="0ca90a4345255d246382ae8b14225756" ns3:_="" ns4:_="">
    <xsd:import namespace="3fc4647d-18ba-4b5d-a6df-6fdec99c6e83"/>
    <xsd:import namespace="5eb47b2f-f584-48a8-9b5b-3d9ca8134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4647d-18ba-4b5d-a6df-6fdec99c6e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47b2f-f584-48a8-9b5b-3d9ca8134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fc4647d-18ba-4b5d-a6df-6fdec99c6e8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FD349F-7867-4200-A425-89F09FE0AC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c4647d-18ba-4b5d-a6df-6fdec99c6e83"/>
    <ds:schemaRef ds:uri="5eb47b2f-f584-48a8-9b5b-3d9ca8134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5A063F-EB64-4281-9531-5100D1A04AB3}">
  <ds:schemaRefs>
    <ds:schemaRef ds:uri="http://schemas.microsoft.com/office/2006/documentManagement/types"/>
    <ds:schemaRef ds:uri="http://www.w3.org/XML/1998/namespace"/>
    <ds:schemaRef ds:uri="3fc4647d-18ba-4b5d-a6df-6fdec99c6e83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5eb47b2f-f584-48a8-9b5b-3d9ca813470b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C224905-5463-4D83-A0EA-3863657B0E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2024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Herminia Jimenez Fonseca</dc:creator>
  <cp:lastModifiedBy>Nasly Carolina Patarroyo Alvarado</cp:lastModifiedBy>
  <dcterms:created xsi:type="dcterms:W3CDTF">2024-06-17T15:28:45Z</dcterms:created>
  <dcterms:modified xsi:type="dcterms:W3CDTF">2024-06-19T19:06:02Z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0x01010018890EF137B2404A941EF91C9D6E2EBE</vt:lpwstr>
  </property>
</Properties>
</file>