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5\"/>
    </mc:Choice>
  </mc:AlternateContent>
  <xr:revisionPtr revIDLastSave="0" documentId="13_ncr:1_{AC3E9713-31C3-44D1-9CBB-9F2907DC9817}" xr6:coauthVersionLast="36" xr6:coauthVersionMax="47" xr10:uidLastSave="{00000000-0000-0000-0000-000000000000}"/>
  <bookViews>
    <workbookView xWindow="0" yWindow="0" windowWidth="28800" windowHeight="8925" xr2:uid="{DBD51430-C8C5-4F8F-8D02-AB67484C3653}"/>
  </bookViews>
  <sheets>
    <sheet name="ORDEN DESCENDENTE 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<sst xmlns="http://schemas.openxmlformats.org/spreadsheetml/2006/main" count="446" uniqueCount="115">
  <si>
    <t>AUXILIAR JUDICIAL DE JUZGADO PENAL DEL CIRCUITO ESPECIALIZADO - GRADO 2 / JUZGADO 002 PENAL ESPECIALIZADO DEL CIRCUITO DE YOPAL
( No se presentaron solicitudes de opción de sede)</t>
  </si>
  <si>
    <t>CITADOR DE JUZGADO DE CIRCUITO - GRADO 3 / JUZGADO 001 PROMISCUO DE FAMILIA DEL CIRCUITO DE SOATÁ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</si>
  <si>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</si>
  <si>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</si>
  <si>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</si>
  <si>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</si>
  <si>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 JUZGADO 001 PROMISCUO DE FAMILIA DEL CIRCUITO DE OROCUÉ ( No se presentaron solicitudes de opción de sede)</t>
  </si>
  <si>
    <t>Nominado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</si>
  <si>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</si>
  <si>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</si>
  <si>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</si>
  <si>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</si>
  <si>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</si>
  <si>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</si>
  <si>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</si>
  <si>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CSJBOYR24-585</t>
  </si>
  <si>
    <t>260517</t>
  </si>
  <si>
    <t xml:space="preserve">Escribiente de Juzgado Municipal </t>
  </si>
  <si>
    <t>CSJBOYR24-584</t>
  </si>
  <si>
    <t>MARTINEZ QUINTERO JORGE ORLANDO</t>
  </si>
  <si>
    <t>APONTE MURCIA ÁNGELA LILIANA</t>
  </si>
  <si>
    <t>MORENO ROJAS JORGE GIOVANNI</t>
  </si>
  <si>
    <t>AGUDELO CASTAÑEDA PAOLA ANDREA</t>
  </si>
  <si>
    <t>ESCRIBIENTE DE JUZGADO DE CIRCUITO - NOMINADO / JUZGADO 001 PENAL DEL CIRCUITO YOPAL ( No se presentaron solicitudes de opción de sede)</t>
  </si>
  <si>
    <t>PASACHOA MONTOYA JOSE LUIS</t>
  </si>
  <si>
    <t>260521</t>
  </si>
  <si>
    <t>Oficial Mayor o sustanciador de Juzgado de Circuito</t>
  </si>
  <si>
    <t>CSJBOYR24-684</t>
  </si>
  <si>
    <t>GARCÍA GUARÍN YERSON ESTIVER</t>
  </si>
  <si>
    <t>BUITRAGO CARO EDITH NATALIA</t>
  </si>
  <si>
    <t>NIÑO MENDIVELSO DANIEL FERNANDO</t>
  </si>
  <si>
    <t>TOBO GONZALEZ DEISY PAOLA</t>
  </si>
  <si>
    <t>ORJUELA GALINDO ROSARIO DEL PILAR</t>
  </si>
  <si>
    <t>ANTOLINEZ HUMO LUIS EDUARDO</t>
  </si>
  <si>
    <t>TORRES MARTINEZ ANDREA VIVIANA</t>
  </si>
  <si>
    <t>REYES HERNANDEZ LINA PAOLA</t>
  </si>
  <si>
    <t>TORO CUTA KAREN ELENA</t>
  </si>
  <si>
    <t>ALVARADO GONZALEZ IBER ESPERANZA</t>
  </si>
  <si>
    <t>GIRALDO FORONDA JHON JAIRO</t>
  </si>
  <si>
    <t>260532</t>
  </si>
  <si>
    <t>Secretario de Juzgado de Municipal</t>
  </si>
  <si>
    <t>BELTRAN BARRERA KATHERIN ZAMARA</t>
  </si>
  <si>
    <t>CARDENAS CARDENAS DIANA KATHERINE</t>
  </si>
  <si>
    <t>ROMERO TORO MARLENY</t>
  </si>
  <si>
    <t>TORRES MARTINEZ PEDRO JAIME JUNIOR</t>
  </si>
  <si>
    <t>AVILA PERICO INES JULIANA</t>
  </si>
  <si>
    <t>PEREZ BERNAL JOHANA MARIA</t>
  </si>
  <si>
    <t>MALDONADO BARRERA PABLO ANTONIO</t>
  </si>
  <si>
    <t>GALAN CUESTA KAREN LORENA</t>
  </si>
  <si>
    <t>AGUILAR AREVALO LINA PAOLA</t>
  </si>
  <si>
    <t>CHAPARRO CORREA JUAN ENRIQUE</t>
  </si>
  <si>
    <t>MONSALVE VALDERRAMA DIANA PATRICIA</t>
  </si>
  <si>
    <t>MARTINEZ SALAS BRIAN</t>
  </si>
  <si>
    <t>ROJAS RANGEL SHEIKY POLNAIA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</si>
  <si>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</si>
  <si>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</si>
  <si>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</si>
  <si>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</si>
  <si>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</si>
  <si>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</si>
  <si>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</si>
  <si>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</si>
  <si>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260511</t>
  </si>
  <si>
    <t>Citador de Juzgado de Circuito</t>
  </si>
  <si>
    <t>260516</t>
  </si>
  <si>
    <t xml:space="preserve">Escribiente de Juzgado de Circuito </t>
  </si>
  <si>
    <t>BOLAÑOS NIÑO EILYN DAYANA</t>
  </si>
  <si>
    <t>LISTADO GENERAL DE QUIENES MANIFESTARON DISPONIBILIDAD PARA SEDE Y CARGO - MARZO 2025</t>
  </si>
  <si>
    <t>CITADOR DE JUZGADO DE CIRCUITO - GRADO 3 / JUZGADO 002 PROMISCUO DE FAMILIA DEL CIRCUITO DUITAMA  ( No se presentaron solicitudes de opción de sede)</t>
  </si>
  <si>
    <t>OPCIONES DE SEDE EXTEMPORÁNEAS (No se presentaron)</t>
  </si>
  <si>
    <t>260510</t>
  </si>
  <si>
    <t>Citador Circuito de Centros de Servicios Judiciales, Centros de Servicios Administrativos Jurisdiccionales y Oficinas de Servicios y de Apoyo</t>
  </si>
  <si>
    <t>GONZALEZ CAMARGO DIANA JULIETTE</t>
  </si>
  <si>
    <t>PEINADO MEDINA LAUREN XIMENA</t>
  </si>
  <si>
    <t>SALAMANCA GUTIERREZ ERIKA JOHANNA</t>
  </si>
  <si>
    <t>CENTRO DE SERVICIOS JUDICIALES JUZGADOS PENALES DE YOPAL</t>
  </si>
  <si>
    <t>CSJBOYR22-439</t>
  </si>
  <si>
    <t>JUZGADO 002 PROMISCUO MUNICIPAL GUATEQUE</t>
  </si>
  <si>
    <t>LOPEZ RIOS JUAN CAMILO</t>
  </si>
  <si>
    <t>JUZGADO 001 LABORAL DEL CIRCUITO SOGAMOSO</t>
  </si>
  <si>
    <t>GUERRERO SOLER ROSA ELENA</t>
  </si>
  <si>
    <t>FAJARDO PEDRAZA JEIMMY LILIANA</t>
  </si>
  <si>
    <t>ACERO GUIO DIANA PAOLA</t>
  </si>
  <si>
    <t>ESCRIBIENTE DE JUZGADO DE CIRCUITO - NOMINADO / JUZGADO 001 PROMISCUO DE FAMILIA DEL CIRCUITO DE OROCUÉ ( No se presentaron solicitudes de opción de sede)</t>
  </si>
  <si>
    <t>JUZGADO 001 LABORAL DEL CIRCUITO DE TUNJA</t>
  </si>
  <si>
    <t>PAEZ URIBE MARINELA</t>
  </si>
  <si>
    <t>NIÑO PULIDO CAROLYN TATIANA</t>
  </si>
  <si>
    <t>260522</t>
  </si>
  <si>
    <t>Oficial Mayor o  sustanciador de Juzgado Municipal</t>
  </si>
  <si>
    <t>ENGATIVA BARRERA VICTORIA DEL PILAR</t>
  </si>
  <si>
    <t>AVILA GALINDO NELSON FERNANDO</t>
  </si>
  <si>
    <t>JUZGADO 004 CIVIL MUNICIPAL DUITAMA</t>
  </si>
  <si>
    <t>JUZGADO 001 PROMISCUO MUNICIPAL SUTATENZA</t>
  </si>
  <si>
    <t>JUZGADO 001 PROMISCUO MUNICIPAL TRINIDAD</t>
  </si>
  <si>
    <t>JUZGADO 002 PROMISCUO MUNICIPAL MONIQUIRÁ</t>
  </si>
  <si>
    <t>JUZGADO 003 CIVIL MUNICIPAL DUITAMA</t>
  </si>
  <si>
    <t>JUZGADO 001 PENAL DEL CIRCUITO GUATEQUE</t>
  </si>
  <si>
    <t>260531</t>
  </si>
  <si>
    <t>MORENO SANCHEZ JOHANA PATRICIA</t>
  </si>
  <si>
    <t>ROJAS FIGUEREDO ALEX EDUARDO</t>
  </si>
  <si>
    <t>Secretario de Juzgado de Circuito</t>
  </si>
  <si>
    <t xml:space="preserve"> CSJBOYR24-744</t>
  </si>
  <si>
    <t>JUZGADO 001 PROMISCUO DE FAMILIA DEL CIRCUITO GARAGOA</t>
  </si>
  <si>
    <t>SECRETARIO DE JUZGADO DE CIRCUITO - NOMINADO / JUZGADO 001 PROMISCUO DE FAMILIA PAZ DE ARIPORO ( No se presentaron solicitudes de opción de sede)</t>
  </si>
  <si>
    <t>JUZGADO 001 PROMISCUO DEL CIRCUITO EL COCUY</t>
  </si>
  <si>
    <t>SECRETARIO DE JUZGADO DE CIRCUITO - NOMINADO / JUZGADO 002 PENAL DEL CIRCUITO CHIQUINQUIRÁ ( No se presentaron solicitudes de opción de sede)</t>
  </si>
  <si>
    <t xml:space="preserve">73154541		
</t>
  </si>
  <si>
    <t>FRED ALFONSO CASSERES CONEO</t>
  </si>
  <si>
    <t>EXTCSJBOY25-2331</t>
  </si>
  <si>
    <t>No es procedente incluirlo en el listado de orden descendente, ni en la lista de elegibles  que se conforme, correspondiente a la publicación de vacantes realizada en el mes de marzo de 2025 para el cargo de Citador de Juzgado de Circuito - Grado 3, teniendo en cuenta que no hace parte del registro de elegibles de la Convocatoria No. 4 de este Consejo Seccional.</t>
  </si>
  <si>
    <t>No es procedente incluirlo en el listado de orden descendente, ni en la lista de elegibles  que se conforme, correspondiente a la publicación de vacantes realizada en el mes de marzo de 2025 para el cargo de Citador Circuito de Centros de Servicios Judiciales, Centros de Servicios Administrativos Jurisdiccionales y Oficinas de Servicios y de Apoyo - Grado 3, teniendo en cuenta que no hace parte del registro de elegibles de la Convocatoria No. 4 de este Consejo Seccional.</t>
  </si>
  <si>
    <t>TOCARRUNCHO SAMACA LUZ YERCENIA</t>
  </si>
  <si>
    <t>EXTCSJBOY25-2256</t>
  </si>
  <si>
    <t>No es procedente incluirla en el listado de orden descendente, ni en la lista de elegibles  que se conforme, correspondiente a la publicación de vacantes realizada en el mes de marzo de 2025 para el cargo de Citador Circuito de Centros de Servicios Judiciales, Centros de Servicios Administrativos Jurisdiccionales y Oficinas de Servicios y de Apoyo - Grado 3, teniendo en cuenta que el cargo para el cual está inscrita la participante es de Citador Municipal de Centros de Servicios Judiciales, Centros de Servicios Administrativos Jurisdiccionales y Oficinas de Servicios y de Apoyo - Grado 3.</t>
  </si>
  <si>
    <t>JUZGADO 001 PENAL DEL CIRCUITO MONIQUIRÁ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</si>
</sst>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2" fontId="7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3" fontId="4" fillId="0" borderId="10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2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4176806-9BAE-4D06-B09E-A0323D1E8D13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1700-7233-49B8-A151-164AE313762D}">
  <dimension ref="A1:H188"/>
  <sheetViews>
    <sheetView tabSelected="1" topLeftCell="A43" zoomScaleNormal="100" workbookViewId="0">
      <selection activeCell="C47" sqref="C47"/>
    </sheetView>
  </sheetViews>
  <sheetFormatPr baseColWidth="10" defaultColWidth="11.85546875" defaultRowHeight="11.25" x14ac:dyDescent="0.25"/>
  <cols>
    <col min="1" max="1" width="5" style="2" customWidth="1"/>
    <col min="2" max="2" width="12.140625" style="5" customWidth="1"/>
    <col min="3" max="3" width="34.42578125" style="6" customWidth="1"/>
    <col min="4" max="4" width="10.28515625" style="6" customWidth="1"/>
    <col min="5" max="5" width="41.140625" style="6" customWidth="1"/>
    <col min="6" max="6" width="11.5703125" style="6" customWidth="1"/>
    <col min="7" max="7" width="19.7109375" style="6" customWidth="1"/>
    <col min="8" max="8" width="55.85546875" style="6" customWidth="1"/>
    <col min="9" max="16384" width="11.85546875" style="1"/>
  </cols>
  <sheetData>
    <row r="1" spans="2:8" ht="15" customHeight="1" x14ac:dyDescent="0.25">
      <c r="B1" s="60" t="s">
        <v>67</v>
      </c>
      <c r="C1" s="61"/>
      <c r="D1" s="61"/>
      <c r="E1" s="61"/>
      <c r="F1" s="61"/>
      <c r="G1" s="61"/>
      <c r="H1" s="62"/>
    </row>
    <row r="2" spans="2:8" ht="15" customHeight="1" thickBot="1" x14ac:dyDescent="0.3">
      <c r="B2" s="63"/>
      <c r="C2" s="64"/>
      <c r="D2" s="64"/>
      <c r="E2" s="64"/>
      <c r="F2" s="64"/>
      <c r="G2" s="64"/>
      <c r="H2" s="65"/>
    </row>
    <row r="3" spans="2:8" x14ac:dyDescent="0.25">
      <c r="B3" s="3"/>
      <c r="C3" s="4"/>
      <c r="D3" s="4"/>
      <c r="E3" s="4"/>
      <c r="F3" s="4"/>
      <c r="G3" s="4"/>
      <c r="H3" s="4"/>
    </row>
    <row r="6" spans="2:8" ht="57" customHeight="1" x14ac:dyDescent="0.25">
      <c r="B6" s="54" t="s">
        <v>0</v>
      </c>
      <c r="C6" s="55"/>
      <c r="D6" s="55"/>
      <c r="E6" s="55"/>
      <c r="F6" s="55"/>
      <c r="G6" s="55"/>
      <c r="H6" s="56"/>
    </row>
    <row r="9" spans="2:8" ht="42.75" customHeight="1" x14ac:dyDescent="0.25">
      <c r="B9" s="57" t="s">
        <v>1</v>
      </c>
      <c r="C9" s="58"/>
      <c r="D9" s="58"/>
      <c r="E9" s="58"/>
      <c r="F9" s="58"/>
      <c r="G9" s="58"/>
      <c r="H9" s="59"/>
    </row>
    <row r="12" spans="2:8" ht="41.1" customHeight="1" x14ac:dyDescent="0.25">
      <c r="B12" s="57" t="s">
        <v>2</v>
      </c>
      <c r="C12" s="58"/>
      <c r="D12" s="58"/>
      <c r="E12" s="58"/>
      <c r="F12" s="58"/>
      <c r="G12" s="58"/>
      <c r="H12" s="59"/>
    </row>
    <row r="15" spans="2:8" ht="41.1" customHeight="1" x14ac:dyDescent="0.25">
      <c r="B15" s="57" t="s">
        <v>3</v>
      </c>
      <c r="C15" s="58"/>
      <c r="D15" s="58"/>
      <c r="E15" s="58"/>
      <c r="F15" s="58"/>
      <c r="G15" s="58"/>
      <c r="H15" s="59"/>
    </row>
    <row r="18" spans="2:8" ht="41.1" customHeight="1" x14ac:dyDescent="0.25">
      <c r="B18" s="57" t="s">
        <v>4</v>
      </c>
      <c r="C18" s="58"/>
      <c r="D18" s="58"/>
      <c r="E18" s="58"/>
      <c r="F18" s="58"/>
      <c r="G18" s="58"/>
      <c r="H18" s="59"/>
    </row>
    <row r="21" spans="2:8" ht="41.1" customHeight="1" x14ac:dyDescent="0.25">
      <c r="B21" s="57" t="s">
        <v>5</v>
      </c>
      <c r="C21" s="58"/>
      <c r="D21" s="58"/>
      <c r="E21" s="58"/>
      <c r="F21" s="58"/>
      <c r="G21" s="58"/>
      <c r="H21" s="59"/>
    </row>
    <row r="24" spans="2:8" ht="41.1" customHeight="1" x14ac:dyDescent="0.25">
      <c r="B24" s="57" t="s">
        <v>68</v>
      </c>
      <c r="C24" s="58"/>
      <c r="D24" s="58"/>
      <c r="E24" s="58"/>
      <c r="F24" s="58"/>
      <c r="G24" s="58"/>
      <c r="H24" s="59"/>
    </row>
    <row r="27" spans="2:8" ht="41.1" customHeight="1" x14ac:dyDescent="0.25">
      <c r="B27" s="54" t="s">
        <v>6</v>
      </c>
      <c r="C27" s="55"/>
      <c r="D27" s="55"/>
      <c r="E27" s="55"/>
      <c r="F27" s="55"/>
      <c r="G27" s="55"/>
      <c r="H27" s="56"/>
    </row>
    <row r="31" spans="2:8" ht="21.75" customHeight="1" x14ac:dyDescent="0.25"/>
    <row r="32" spans="2:8" ht="31.5" customHeight="1" x14ac:dyDescent="0.25">
      <c r="B32" s="57" t="s">
        <v>75</v>
      </c>
      <c r="C32" s="58"/>
      <c r="D32" s="58"/>
      <c r="E32" s="58"/>
      <c r="F32" s="58"/>
      <c r="G32" s="58"/>
      <c r="H32" s="59"/>
    </row>
    <row r="33" spans="2:8" ht="67.5" customHeight="1" x14ac:dyDescent="0.25">
      <c r="B33" s="7" t="s">
        <v>9</v>
      </c>
      <c r="C33" s="8" t="s">
        <v>10</v>
      </c>
      <c r="D33" s="8" t="s">
        <v>11</v>
      </c>
      <c r="E33" s="8" t="s">
        <v>12</v>
      </c>
      <c r="F33" s="8" t="s">
        <v>13</v>
      </c>
      <c r="G33" s="8" t="s">
        <v>14</v>
      </c>
      <c r="H33" s="8" t="s">
        <v>8</v>
      </c>
    </row>
    <row r="34" spans="2:8" ht="37.5" customHeight="1" x14ac:dyDescent="0.25">
      <c r="B34" s="33">
        <v>1118549987</v>
      </c>
      <c r="C34" s="9" t="s">
        <v>74</v>
      </c>
      <c r="D34" s="10" t="s">
        <v>70</v>
      </c>
      <c r="E34" s="34" t="s">
        <v>71</v>
      </c>
      <c r="F34" s="12">
        <v>3</v>
      </c>
      <c r="G34" s="13">
        <v>707.55</v>
      </c>
      <c r="H34" s="14" t="s">
        <v>76</v>
      </c>
    </row>
    <row r="35" spans="2:8" ht="39.75" customHeight="1" x14ac:dyDescent="0.25">
      <c r="B35" s="33">
        <v>33367960</v>
      </c>
      <c r="C35" s="9" t="s">
        <v>72</v>
      </c>
      <c r="D35" s="10" t="s">
        <v>70</v>
      </c>
      <c r="E35" s="34" t="s">
        <v>71</v>
      </c>
      <c r="F35" s="12">
        <v>3</v>
      </c>
      <c r="G35" s="13">
        <v>631.04</v>
      </c>
      <c r="H35" s="14" t="s">
        <v>76</v>
      </c>
    </row>
    <row r="36" spans="2:8" ht="33.75" x14ac:dyDescent="0.25">
      <c r="B36" s="33">
        <v>1057573003</v>
      </c>
      <c r="C36" s="9" t="s">
        <v>73</v>
      </c>
      <c r="D36" s="10" t="s">
        <v>70</v>
      </c>
      <c r="E36" s="34" t="s">
        <v>71</v>
      </c>
      <c r="F36" s="12">
        <v>3</v>
      </c>
      <c r="G36" s="13">
        <v>569.48</v>
      </c>
      <c r="H36" s="14" t="s">
        <v>76</v>
      </c>
    </row>
    <row r="39" spans="2:8" ht="24.75" customHeight="1" x14ac:dyDescent="0.25"/>
    <row r="40" spans="2:8" ht="31.5" customHeight="1" x14ac:dyDescent="0.25">
      <c r="B40" s="57" t="s">
        <v>77</v>
      </c>
      <c r="C40" s="58"/>
      <c r="D40" s="58"/>
      <c r="E40" s="58"/>
      <c r="F40" s="58"/>
      <c r="G40" s="58"/>
      <c r="H40" s="59"/>
    </row>
    <row r="41" spans="2:8" ht="78" customHeight="1" x14ac:dyDescent="0.25">
      <c r="B41" s="7" t="s">
        <v>9</v>
      </c>
      <c r="C41" s="8" t="s">
        <v>10</v>
      </c>
      <c r="D41" s="8" t="s">
        <v>11</v>
      </c>
      <c r="E41" s="8" t="s">
        <v>12</v>
      </c>
      <c r="F41" s="8" t="s">
        <v>13</v>
      </c>
      <c r="G41" s="8" t="s">
        <v>14</v>
      </c>
      <c r="H41" s="8" t="s">
        <v>8</v>
      </c>
    </row>
    <row r="42" spans="2:8" ht="43.5" customHeight="1" x14ac:dyDescent="0.25">
      <c r="B42" s="35">
        <v>7168347</v>
      </c>
      <c r="C42" s="36" t="s">
        <v>19</v>
      </c>
      <c r="D42" s="37" t="s">
        <v>16</v>
      </c>
      <c r="E42" s="38" t="s">
        <v>17</v>
      </c>
      <c r="F42" s="35" t="s">
        <v>7</v>
      </c>
      <c r="G42" s="13">
        <v>582.31999999999994</v>
      </c>
      <c r="H42" s="14" t="s">
        <v>18</v>
      </c>
    </row>
    <row r="43" spans="2:8" ht="43.5" customHeight="1" x14ac:dyDescent="0.25">
      <c r="B43" s="35">
        <v>1049641019</v>
      </c>
      <c r="C43" s="36" t="s">
        <v>20</v>
      </c>
      <c r="D43" s="37" t="s">
        <v>16</v>
      </c>
      <c r="E43" s="38" t="s">
        <v>17</v>
      </c>
      <c r="F43" s="35" t="s">
        <v>7</v>
      </c>
      <c r="G43" s="13">
        <v>566.01499999999987</v>
      </c>
      <c r="H43" s="14" t="s">
        <v>18</v>
      </c>
    </row>
    <row r="44" spans="2:8" ht="43.5" customHeight="1" x14ac:dyDescent="0.25">
      <c r="B44" s="35">
        <v>1052400639</v>
      </c>
      <c r="C44" s="36" t="s">
        <v>78</v>
      </c>
      <c r="D44" s="37" t="s">
        <v>16</v>
      </c>
      <c r="E44" s="38" t="s">
        <v>17</v>
      </c>
      <c r="F44" s="35" t="s">
        <v>7</v>
      </c>
      <c r="G44" s="13">
        <v>526.49999999999989</v>
      </c>
      <c r="H44" s="14" t="s">
        <v>18</v>
      </c>
    </row>
    <row r="45" spans="2:8" ht="43.5" customHeight="1" x14ac:dyDescent="0.25">
      <c r="B45" s="35">
        <v>1049636605</v>
      </c>
      <c r="C45" s="36" t="s">
        <v>66</v>
      </c>
      <c r="D45" s="37" t="s">
        <v>16</v>
      </c>
      <c r="E45" s="38" t="s">
        <v>17</v>
      </c>
      <c r="F45" s="35" t="s">
        <v>7</v>
      </c>
      <c r="G45" s="13">
        <v>475.71500000000015</v>
      </c>
      <c r="H45" s="14" t="s">
        <v>18</v>
      </c>
    </row>
    <row r="46" spans="2:8" ht="43.5" customHeight="1" x14ac:dyDescent="0.25">
      <c r="B46" s="35">
        <v>7173526</v>
      </c>
      <c r="C46" s="36" t="s">
        <v>21</v>
      </c>
      <c r="D46" s="37" t="s">
        <v>16</v>
      </c>
      <c r="E46" s="38" t="s">
        <v>17</v>
      </c>
      <c r="F46" s="35" t="s">
        <v>7</v>
      </c>
      <c r="G46" s="13">
        <v>419.65500000000009</v>
      </c>
      <c r="H46" s="14" t="s">
        <v>18</v>
      </c>
    </row>
    <row r="47" spans="2:8" ht="43.5" customHeight="1" x14ac:dyDescent="0.25">
      <c r="B47" s="35">
        <v>1057596710</v>
      </c>
      <c r="C47" s="36" t="s">
        <v>22</v>
      </c>
      <c r="D47" s="37" t="s">
        <v>16</v>
      </c>
      <c r="E47" s="38" t="s">
        <v>17</v>
      </c>
      <c r="F47" s="35" t="s">
        <v>7</v>
      </c>
      <c r="G47" s="13">
        <v>415.43500000000012</v>
      </c>
      <c r="H47" s="14" t="s">
        <v>18</v>
      </c>
    </row>
    <row r="49" spans="2:8" x14ac:dyDescent="0.25">
      <c r="B49" s="16"/>
      <c r="C49" s="17"/>
      <c r="D49" s="18"/>
      <c r="E49" s="19"/>
      <c r="F49" s="20"/>
      <c r="G49" s="21"/>
      <c r="H49" s="20"/>
    </row>
    <row r="50" spans="2:8" ht="24.75" customHeight="1" x14ac:dyDescent="0.25"/>
    <row r="51" spans="2:8" ht="31.5" customHeight="1" x14ac:dyDescent="0.25">
      <c r="B51" s="53" t="s">
        <v>79</v>
      </c>
      <c r="C51" s="53"/>
      <c r="D51" s="53"/>
      <c r="E51" s="53"/>
      <c r="F51" s="53"/>
      <c r="G51" s="53"/>
      <c r="H51" s="53"/>
    </row>
    <row r="52" spans="2:8" ht="67.5" customHeight="1" x14ac:dyDescent="0.25">
      <c r="B52" s="7" t="s">
        <v>9</v>
      </c>
      <c r="C52" s="8" t="s">
        <v>10</v>
      </c>
      <c r="D52" s="8" t="s">
        <v>11</v>
      </c>
      <c r="E52" s="8" t="s">
        <v>12</v>
      </c>
      <c r="F52" s="8" t="s">
        <v>13</v>
      </c>
      <c r="G52" s="8" t="s">
        <v>14</v>
      </c>
      <c r="H52" s="8" t="s">
        <v>8</v>
      </c>
    </row>
    <row r="53" spans="2:8" ht="30" customHeight="1" x14ac:dyDescent="0.25">
      <c r="B53" s="35">
        <v>24050384</v>
      </c>
      <c r="C53" s="36" t="s">
        <v>81</v>
      </c>
      <c r="D53" s="37" t="s">
        <v>64</v>
      </c>
      <c r="E53" s="38" t="s">
        <v>65</v>
      </c>
      <c r="F53" s="35" t="s">
        <v>7</v>
      </c>
      <c r="G53" s="13">
        <v>571.83999999999992</v>
      </c>
      <c r="H53" s="14" t="s">
        <v>18</v>
      </c>
    </row>
    <row r="54" spans="2:8" ht="30" customHeight="1" x14ac:dyDescent="0.25">
      <c r="B54" s="35">
        <v>23965263</v>
      </c>
      <c r="C54" s="36" t="s">
        <v>80</v>
      </c>
      <c r="D54" s="37" t="s">
        <v>64</v>
      </c>
      <c r="E54" s="38" t="s">
        <v>65</v>
      </c>
      <c r="F54" s="35" t="s">
        <v>7</v>
      </c>
      <c r="G54" s="13">
        <v>544.33999999999992</v>
      </c>
      <c r="H54" s="14" t="s">
        <v>18</v>
      </c>
    </row>
    <row r="55" spans="2:8" ht="30" customHeight="1" x14ac:dyDescent="0.25">
      <c r="B55" s="35">
        <v>1057596612</v>
      </c>
      <c r="C55" s="36" t="s">
        <v>82</v>
      </c>
      <c r="D55" s="37" t="s">
        <v>64</v>
      </c>
      <c r="E55" s="38" t="s">
        <v>65</v>
      </c>
      <c r="F55" s="35" t="s">
        <v>7</v>
      </c>
      <c r="G55" s="13">
        <v>490.92499999999995</v>
      </c>
      <c r="H55" s="14" t="s">
        <v>18</v>
      </c>
    </row>
    <row r="56" spans="2:8" x14ac:dyDescent="0.25">
      <c r="B56" s="22"/>
      <c r="C56" s="23"/>
      <c r="D56" s="24"/>
      <c r="E56" s="25"/>
      <c r="F56" s="22"/>
      <c r="G56" s="26"/>
      <c r="H56" s="27"/>
    </row>
    <row r="57" spans="2:8" x14ac:dyDescent="0.25">
      <c r="B57" s="22"/>
      <c r="C57" s="23"/>
      <c r="D57" s="24"/>
      <c r="E57" s="25"/>
      <c r="F57" s="22"/>
      <c r="G57" s="26"/>
      <c r="H57" s="27"/>
    </row>
    <row r="58" spans="2:8" x14ac:dyDescent="0.25">
      <c r="B58" s="22"/>
      <c r="C58" s="23"/>
      <c r="D58" s="24"/>
      <c r="E58" s="25"/>
      <c r="F58" s="22"/>
      <c r="G58" s="26"/>
      <c r="H58" s="27"/>
    </row>
    <row r="59" spans="2:8" ht="24.75" customHeight="1" x14ac:dyDescent="0.25"/>
    <row r="60" spans="2:8" ht="31.5" customHeight="1" x14ac:dyDescent="0.25">
      <c r="B60" s="53" t="s">
        <v>114</v>
      </c>
      <c r="C60" s="53"/>
      <c r="D60" s="53"/>
      <c r="E60" s="53"/>
      <c r="F60" s="53"/>
      <c r="G60" s="53"/>
      <c r="H60" s="53"/>
    </row>
    <row r="61" spans="2:8" ht="67.5" customHeight="1" x14ac:dyDescent="0.25">
      <c r="B61" s="7" t="s">
        <v>9</v>
      </c>
      <c r="C61" s="8" t="s">
        <v>10</v>
      </c>
      <c r="D61" s="8" t="s">
        <v>11</v>
      </c>
      <c r="E61" s="8" t="s">
        <v>12</v>
      </c>
      <c r="F61" s="8" t="s">
        <v>13</v>
      </c>
      <c r="G61" s="8" t="s">
        <v>14</v>
      </c>
      <c r="H61" s="8" t="s">
        <v>8</v>
      </c>
    </row>
    <row r="62" spans="2:8" ht="30" customHeight="1" x14ac:dyDescent="0.25">
      <c r="B62" s="35">
        <v>24050384</v>
      </c>
      <c r="C62" s="36" t="s">
        <v>81</v>
      </c>
      <c r="D62" s="37" t="s">
        <v>64</v>
      </c>
      <c r="E62" s="38" t="s">
        <v>65</v>
      </c>
      <c r="F62" s="35" t="s">
        <v>7</v>
      </c>
      <c r="G62" s="13">
        <v>571.83999999999992</v>
      </c>
      <c r="H62" s="14" t="s">
        <v>18</v>
      </c>
    </row>
    <row r="63" spans="2:8" ht="30" customHeight="1" x14ac:dyDescent="0.25">
      <c r="B63" s="35">
        <v>23965263</v>
      </c>
      <c r="C63" s="36" t="s">
        <v>80</v>
      </c>
      <c r="D63" s="37" t="s">
        <v>64</v>
      </c>
      <c r="E63" s="38" t="s">
        <v>65</v>
      </c>
      <c r="F63" s="35" t="s">
        <v>7</v>
      </c>
      <c r="G63" s="13">
        <v>544.33999999999992</v>
      </c>
      <c r="H63" s="14" t="s">
        <v>18</v>
      </c>
    </row>
    <row r="64" spans="2:8" x14ac:dyDescent="0.25">
      <c r="B64" s="22"/>
      <c r="C64" s="23"/>
      <c r="D64" s="24"/>
      <c r="E64" s="25"/>
      <c r="F64" s="22"/>
      <c r="G64" s="26"/>
      <c r="H64" s="27"/>
    </row>
    <row r="65" spans="2:8" x14ac:dyDescent="0.25">
      <c r="B65" s="22"/>
      <c r="C65" s="23"/>
      <c r="D65" s="24"/>
      <c r="E65" s="25"/>
      <c r="F65" s="22"/>
      <c r="G65" s="26"/>
      <c r="H65" s="27"/>
    </row>
    <row r="66" spans="2:8" x14ac:dyDescent="0.25">
      <c r="B66" s="22"/>
      <c r="C66" s="23"/>
      <c r="D66" s="24"/>
      <c r="E66" s="25"/>
      <c r="F66" s="22"/>
      <c r="G66" s="26"/>
      <c r="H66" s="27"/>
    </row>
    <row r="67" spans="2:8" ht="31.5" customHeight="1" x14ac:dyDescent="0.25">
      <c r="B67" s="53" t="s">
        <v>23</v>
      </c>
      <c r="C67" s="53"/>
      <c r="D67" s="53"/>
      <c r="E67" s="53"/>
      <c r="F67" s="53"/>
      <c r="G67" s="53"/>
      <c r="H67" s="53"/>
    </row>
    <row r="68" spans="2:8" x14ac:dyDescent="0.25">
      <c r="B68" s="22"/>
      <c r="C68" s="23"/>
      <c r="D68" s="24"/>
      <c r="E68" s="25"/>
      <c r="F68" s="22"/>
      <c r="G68" s="26"/>
      <c r="H68" s="27"/>
    </row>
    <row r="69" spans="2:8" x14ac:dyDescent="0.25">
      <c r="B69" s="22"/>
      <c r="C69" s="23"/>
      <c r="D69" s="24"/>
      <c r="E69" s="25"/>
      <c r="F69" s="22"/>
      <c r="G69" s="26"/>
      <c r="H69" s="27"/>
    </row>
    <row r="70" spans="2:8" x14ac:dyDescent="0.25">
      <c r="B70" s="22"/>
      <c r="C70" s="23"/>
      <c r="D70" s="24"/>
      <c r="E70" s="25"/>
      <c r="F70" s="22"/>
      <c r="G70" s="26"/>
      <c r="H70" s="27"/>
    </row>
    <row r="71" spans="2:8" ht="31.5" customHeight="1" x14ac:dyDescent="0.25">
      <c r="B71" s="53" t="s">
        <v>83</v>
      </c>
      <c r="C71" s="53"/>
      <c r="D71" s="53"/>
      <c r="E71" s="53"/>
      <c r="F71" s="53"/>
      <c r="G71" s="53"/>
      <c r="H71" s="53"/>
    </row>
    <row r="72" spans="2:8" x14ac:dyDescent="0.25">
      <c r="B72" s="22"/>
      <c r="C72" s="23"/>
      <c r="D72" s="24"/>
      <c r="E72" s="25"/>
      <c r="F72" s="22"/>
      <c r="G72" s="26"/>
      <c r="H72" s="27"/>
    </row>
    <row r="73" spans="2:8" x14ac:dyDescent="0.25">
      <c r="B73" s="22"/>
      <c r="C73" s="23"/>
      <c r="D73" s="24"/>
      <c r="E73" s="25"/>
      <c r="F73" s="22"/>
      <c r="G73" s="26"/>
      <c r="H73" s="27"/>
    </row>
    <row r="74" spans="2:8" x14ac:dyDescent="0.25">
      <c r="B74" s="22"/>
      <c r="C74" s="23"/>
      <c r="D74" s="24"/>
      <c r="E74" s="25"/>
      <c r="F74" s="22"/>
      <c r="G74" s="26"/>
      <c r="H74" s="27"/>
    </row>
    <row r="75" spans="2:8" ht="31.5" customHeight="1" x14ac:dyDescent="0.25">
      <c r="B75" s="57" t="s">
        <v>84</v>
      </c>
      <c r="C75" s="58"/>
      <c r="D75" s="58"/>
      <c r="E75" s="58"/>
      <c r="F75" s="58"/>
      <c r="G75" s="58"/>
      <c r="H75" s="59"/>
    </row>
    <row r="76" spans="2:8" ht="67.5" customHeight="1" x14ac:dyDescent="0.25">
      <c r="B76" s="7" t="s">
        <v>9</v>
      </c>
      <c r="C76" s="8" t="s">
        <v>10</v>
      </c>
      <c r="D76" s="8" t="s">
        <v>11</v>
      </c>
      <c r="E76" s="8" t="s">
        <v>12</v>
      </c>
      <c r="F76" s="8" t="s">
        <v>13</v>
      </c>
      <c r="G76" s="8" t="s">
        <v>14</v>
      </c>
      <c r="H76" s="8" t="s">
        <v>8</v>
      </c>
    </row>
    <row r="77" spans="2:8" ht="30" customHeight="1" x14ac:dyDescent="0.25">
      <c r="B77" s="39">
        <v>1057572636</v>
      </c>
      <c r="C77" s="40" t="s">
        <v>24</v>
      </c>
      <c r="D77" s="41" t="s">
        <v>25</v>
      </c>
      <c r="E77" s="42" t="s">
        <v>26</v>
      </c>
      <c r="F77" s="35" t="s">
        <v>7</v>
      </c>
      <c r="G77" s="13">
        <v>746.31</v>
      </c>
      <c r="H77" s="14" t="s">
        <v>27</v>
      </c>
    </row>
    <row r="78" spans="2:8" ht="30" customHeight="1" x14ac:dyDescent="0.25">
      <c r="B78" s="39">
        <v>1049628869</v>
      </c>
      <c r="C78" s="40" t="s">
        <v>28</v>
      </c>
      <c r="D78" s="41" t="s">
        <v>25</v>
      </c>
      <c r="E78" s="42" t="s">
        <v>26</v>
      </c>
      <c r="F78" s="35" t="s">
        <v>7</v>
      </c>
      <c r="G78" s="13">
        <v>673.04500000000007</v>
      </c>
      <c r="H78" s="14" t="s">
        <v>27</v>
      </c>
    </row>
    <row r="79" spans="2:8" ht="30" customHeight="1" x14ac:dyDescent="0.25">
      <c r="B79" s="39">
        <v>33369598</v>
      </c>
      <c r="C79" s="40" t="s">
        <v>29</v>
      </c>
      <c r="D79" s="41" t="s">
        <v>25</v>
      </c>
      <c r="E79" s="42" t="s">
        <v>26</v>
      </c>
      <c r="F79" s="35" t="s">
        <v>7</v>
      </c>
      <c r="G79" s="13">
        <v>650.90499999999997</v>
      </c>
      <c r="H79" s="14" t="s">
        <v>27</v>
      </c>
    </row>
    <row r="80" spans="2:8" ht="30" customHeight="1" x14ac:dyDescent="0.25">
      <c r="B80" s="39">
        <v>1052390688</v>
      </c>
      <c r="C80" s="40" t="s">
        <v>30</v>
      </c>
      <c r="D80" s="41" t="s">
        <v>25</v>
      </c>
      <c r="E80" s="42" t="s">
        <v>26</v>
      </c>
      <c r="F80" s="35" t="s">
        <v>7</v>
      </c>
      <c r="G80" s="13">
        <v>632.66499999999996</v>
      </c>
      <c r="H80" s="14" t="s">
        <v>27</v>
      </c>
    </row>
    <row r="81" spans="2:8" ht="30" customHeight="1" x14ac:dyDescent="0.25">
      <c r="B81" s="39">
        <v>46387724</v>
      </c>
      <c r="C81" s="40" t="s">
        <v>31</v>
      </c>
      <c r="D81" s="41" t="s">
        <v>25</v>
      </c>
      <c r="E81" s="42" t="s">
        <v>26</v>
      </c>
      <c r="F81" s="35" t="s">
        <v>7</v>
      </c>
      <c r="G81" s="13">
        <v>631.90499999999997</v>
      </c>
      <c r="H81" s="14" t="s">
        <v>27</v>
      </c>
    </row>
    <row r="82" spans="2:8" ht="30" customHeight="1" x14ac:dyDescent="0.25">
      <c r="B82" s="39">
        <v>1002587643</v>
      </c>
      <c r="C82" s="40" t="s">
        <v>32</v>
      </c>
      <c r="D82" s="41" t="s">
        <v>25</v>
      </c>
      <c r="E82" s="42" t="s">
        <v>26</v>
      </c>
      <c r="F82" s="35" t="s">
        <v>7</v>
      </c>
      <c r="G82" s="13">
        <v>627.55000000000018</v>
      </c>
      <c r="H82" s="14" t="s">
        <v>27</v>
      </c>
    </row>
    <row r="83" spans="2:8" ht="30" customHeight="1" x14ac:dyDescent="0.25">
      <c r="B83" s="39">
        <v>1118548286</v>
      </c>
      <c r="C83" s="40" t="s">
        <v>33</v>
      </c>
      <c r="D83" s="41" t="s">
        <v>25</v>
      </c>
      <c r="E83" s="42" t="s">
        <v>26</v>
      </c>
      <c r="F83" s="35" t="s">
        <v>7</v>
      </c>
      <c r="G83" s="13">
        <v>625.90499999999997</v>
      </c>
      <c r="H83" s="14" t="s">
        <v>27</v>
      </c>
    </row>
    <row r="84" spans="2:8" ht="30" customHeight="1" x14ac:dyDescent="0.25">
      <c r="B84" s="39">
        <v>33368666</v>
      </c>
      <c r="C84" s="40" t="s">
        <v>34</v>
      </c>
      <c r="D84" s="41" t="s">
        <v>25</v>
      </c>
      <c r="E84" s="42" t="s">
        <v>26</v>
      </c>
      <c r="F84" s="35" t="s">
        <v>7</v>
      </c>
      <c r="G84" s="13">
        <v>619.52500000000009</v>
      </c>
      <c r="H84" s="14" t="s">
        <v>27</v>
      </c>
    </row>
    <row r="85" spans="2:8" ht="30" customHeight="1" x14ac:dyDescent="0.25">
      <c r="B85" s="39">
        <v>1049629454</v>
      </c>
      <c r="C85" s="40" t="s">
        <v>86</v>
      </c>
      <c r="D85" s="41" t="s">
        <v>25</v>
      </c>
      <c r="E85" s="42" t="s">
        <v>26</v>
      </c>
      <c r="F85" s="35" t="s">
        <v>7</v>
      </c>
      <c r="G85" s="13">
        <v>619.40499999999997</v>
      </c>
      <c r="H85" s="14" t="s">
        <v>27</v>
      </c>
    </row>
    <row r="86" spans="2:8" ht="30" customHeight="1" x14ac:dyDescent="0.25">
      <c r="B86" s="39">
        <v>1118528863</v>
      </c>
      <c r="C86" s="40" t="s">
        <v>35</v>
      </c>
      <c r="D86" s="41" t="s">
        <v>25</v>
      </c>
      <c r="E86" s="42" t="s">
        <v>26</v>
      </c>
      <c r="F86" s="35" t="s">
        <v>7</v>
      </c>
      <c r="G86" s="13">
        <v>611.2349999999999</v>
      </c>
      <c r="H86" s="14" t="s">
        <v>27</v>
      </c>
    </row>
    <row r="87" spans="2:8" ht="30" customHeight="1" x14ac:dyDescent="0.25">
      <c r="B87" s="39">
        <v>40043526</v>
      </c>
      <c r="C87" s="40" t="s">
        <v>85</v>
      </c>
      <c r="D87" s="41" t="s">
        <v>25</v>
      </c>
      <c r="E87" s="42" t="s">
        <v>26</v>
      </c>
      <c r="F87" s="35" t="s">
        <v>7</v>
      </c>
      <c r="G87" s="13">
        <v>586.02500000000009</v>
      </c>
      <c r="H87" s="14" t="s">
        <v>27</v>
      </c>
    </row>
    <row r="88" spans="2:8" ht="30" customHeight="1" x14ac:dyDescent="0.25">
      <c r="B88" s="39">
        <v>1057589812</v>
      </c>
      <c r="C88" s="40" t="s">
        <v>36</v>
      </c>
      <c r="D88" s="41" t="s">
        <v>25</v>
      </c>
      <c r="E88" s="42" t="s">
        <v>26</v>
      </c>
      <c r="F88" s="35" t="s">
        <v>7</v>
      </c>
      <c r="G88" s="13">
        <v>585.90499999999997</v>
      </c>
      <c r="H88" s="14" t="s">
        <v>27</v>
      </c>
    </row>
    <row r="89" spans="2:8" ht="30" customHeight="1" x14ac:dyDescent="0.25">
      <c r="B89" s="39">
        <v>1049641483</v>
      </c>
      <c r="C89" s="40" t="s">
        <v>37</v>
      </c>
      <c r="D89" s="41" t="s">
        <v>25</v>
      </c>
      <c r="E89" s="42" t="s">
        <v>26</v>
      </c>
      <c r="F89" s="35" t="s">
        <v>7</v>
      </c>
      <c r="G89" s="13">
        <v>584.90499999999997</v>
      </c>
      <c r="H89" s="14" t="s">
        <v>27</v>
      </c>
    </row>
    <row r="90" spans="2:8" ht="30" customHeight="1" x14ac:dyDescent="0.25">
      <c r="B90" s="39">
        <v>1094242090</v>
      </c>
      <c r="C90" s="40" t="s">
        <v>38</v>
      </c>
      <c r="D90" s="43" t="s">
        <v>25</v>
      </c>
      <c r="E90" s="42" t="s">
        <v>26</v>
      </c>
      <c r="F90" s="35" t="s">
        <v>7</v>
      </c>
      <c r="G90" s="13">
        <v>512.52500000000009</v>
      </c>
      <c r="H90" s="14" t="s">
        <v>27</v>
      </c>
    </row>
    <row r="93" spans="2:8" ht="30" customHeight="1" x14ac:dyDescent="0.25"/>
    <row r="94" spans="2:8" ht="31.5" customHeight="1" x14ac:dyDescent="0.25">
      <c r="B94" s="57" t="s">
        <v>91</v>
      </c>
      <c r="C94" s="58"/>
      <c r="D94" s="58"/>
      <c r="E94" s="58"/>
      <c r="F94" s="58"/>
      <c r="G94" s="58"/>
      <c r="H94" s="59"/>
    </row>
    <row r="95" spans="2:8" ht="67.5" customHeight="1" x14ac:dyDescent="0.25">
      <c r="B95" s="7" t="s">
        <v>9</v>
      </c>
      <c r="C95" s="8" t="s">
        <v>10</v>
      </c>
      <c r="D95" s="8" t="s">
        <v>11</v>
      </c>
      <c r="E95" s="8" t="s">
        <v>12</v>
      </c>
      <c r="F95" s="8" t="s">
        <v>13</v>
      </c>
      <c r="G95" s="8" t="s">
        <v>14</v>
      </c>
      <c r="H95" s="8" t="s">
        <v>8</v>
      </c>
    </row>
    <row r="96" spans="2:8" ht="30" customHeight="1" x14ac:dyDescent="0.25">
      <c r="B96" s="44">
        <v>1053684387</v>
      </c>
      <c r="C96" s="9" t="s">
        <v>90</v>
      </c>
      <c r="D96" s="45" t="s">
        <v>87</v>
      </c>
      <c r="E96" s="11" t="s">
        <v>88</v>
      </c>
      <c r="F96" s="46" t="s">
        <v>7</v>
      </c>
      <c r="G96" s="13">
        <v>584.14</v>
      </c>
      <c r="H96" s="14" t="s">
        <v>15</v>
      </c>
    </row>
    <row r="97" spans="2:8" ht="30" customHeight="1" x14ac:dyDescent="0.25">
      <c r="B97" s="44">
        <v>1053585399</v>
      </c>
      <c r="C97" s="9" t="s">
        <v>89</v>
      </c>
      <c r="D97" s="45" t="s">
        <v>87</v>
      </c>
      <c r="E97" s="11" t="s">
        <v>88</v>
      </c>
      <c r="F97" s="46" t="s">
        <v>7</v>
      </c>
      <c r="G97" s="13">
        <v>565.91999999999996</v>
      </c>
      <c r="H97" s="14" t="s">
        <v>15</v>
      </c>
    </row>
    <row r="101" spans="2:8" ht="31.5" customHeight="1" x14ac:dyDescent="0.25">
      <c r="B101" s="57" t="s">
        <v>92</v>
      </c>
      <c r="C101" s="58"/>
      <c r="D101" s="58"/>
      <c r="E101" s="58"/>
      <c r="F101" s="58"/>
      <c r="G101" s="58"/>
      <c r="H101" s="59"/>
    </row>
    <row r="102" spans="2:8" ht="67.5" customHeight="1" x14ac:dyDescent="0.25">
      <c r="B102" s="7" t="s">
        <v>9</v>
      </c>
      <c r="C102" s="8" t="s">
        <v>10</v>
      </c>
      <c r="D102" s="8" t="s">
        <v>11</v>
      </c>
      <c r="E102" s="8" t="s">
        <v>12</v>
      </c>
      <c r="F102" s="8" t="s">
        <v>13</v>
      </c>
      <c r="G102" s="8" t="s">
        <v>14</v>
      </c>
      <c r="H102" s="8" t="s">
        <v>8</v>
      </c>
    </row>
    <row r="103" spans="2:8" ht="30" customHeight="1" x14ac:dyDescent="0.25">
      <c r="B103" s="47">
        <v>1018455105</v>
      </c>
      <c r="C103" s="48" t="s">
        <v>42</v>
      </c>
      <c r="D103" s="49" t="s">
        <v>39</v>
      </c>
      <c r="E103" s="50" t="s">
        <v>40</v>
      </c>
      <c r="F103" s="47" t="s">
        <v>7</v>
      </c>
      <c r="G103" s="13">
        <v>624.80999999999995</v>
      </c>
      <c r="H103" s="14" t="s">
        <v>18</v>
      </c>
    </row>
    <row r="104" spans="2:8" ht="30" customHeight="1" x14ac:dyDescent="0.25">
      <c r="B104" s="47">
        <v>24213133</v>
      </c>
      <c r="C104" s="48" t="s">
        <v>43</v>
      </c>
      <c r="D104" s="49" t="s">
        <v>39</v>
      </c>
      <c r="E104" s="50" t="s">
        <v>40</v>
      </c>
      <c r="F104" s="47" t="s">
        <v>7</v>
      </c>
      <c r="G104" s="13">
        <v>595.78</v>
      </c>
      <c r="H104" s="14" t="s">
        <v>18</v>
      </c>
    </row>
    <row r="105" spans="2:8" ht="30" customHeight="1" x14ac:dyDescent="0.25">
      <c r="B105" s="47">
        <v>1049608984</v>
      </c>
      <c r="C105" s="48" t="s">
        <v>49</v>
      </c>
      <c r="D105" s="49" t="s">
        <v>39</v>
      </c>
      <c r="E105" s="50" t="s">
        <v>40</v>
      </c>
      <c r="F105" s="47" t="s">
        <v>7</v>
      </c>
      <c r="G105" s="13">
        <v>588.76499999999987</v>
      </c>
      <c r="H105" s="14" t="s">
        <v>18</v>
      </c>
    </row>
    <row r="106" spans="2:8" ht="30" customHeight="1" x14ac:dyDescent="0.25">
      <c r="B106" s="47">
        <v>24081479</v>
      </c>
      <c r="C106" s="48" t="s">
        <v>45</v>
      </c>
      <c r="D106" s="49" t="s">
        <v>39</v>
      </c>
      <c r="E106" s="50" t="s">
        <v>40</v>
      </c>
      <c r="F106" s="47" t="s">
        <v>7</v>
      </c>
      <c r="G106" s="13">
        <v>557.80999999999995</v>
      </c>
      <c r="H106" s="14" t="s">
        <v>18</v>
      </c>
    </row>
    <row r="107" spans="2:8" ht="30" customHeight="1" x14ac:dyDescent="0.25">
      <c r="B107" s="47">
        <v>46386963</v>
      </c>
      <c r="C107" s="48" t="s">
        <v>46</v>
      </c>
      <c r="D107" s="49" t="s">
        <v>39</v>
      </c>
      <c r="E107" s="50" t="s">
        <v>40</v>
      </c>
      <c r="F107" s="47" t="s">
        <v>7</v>
      </c>
      <c r="G107" s="13">
        <v>556.82000000000005</v>
      </c>
      <c r="H107" s="14" t="s">
        <v>18</v>
      </c>
    </row>
    <row r="108" spans="2:8" ht="30" customHeight="1" x14ac:dyDescent="0.25">
      <c r="B108" s="47">
        <v>4085823</v>
      </c>
      <c r="C108" s="48" t="s">
        <v>47</v>
      </c>
      <c r="D108" s="49" t="s">
        <v>39</v>
      </c>
      <c r="E108" s="50" t="s">
        <v>40</v>
      </c>
      <c r="F108" s="47" t="s">
        <v>7</v>
      </c>
      <c r="G108" s="13">
        <v>555.26499999999987</v>
      </c>
      <c r="H108" s="14" t="s">
        <v>18</v>
      </c>
    </row>
    <row r="109" spans="2:8" ht="30" customHeight="1" x14ac:dyDescent="0.25">
      <c r="B109" s="47">
        <v>6613044</v>
      </c>
      <c r="C109" s="48" t="s">
        <v>50</v>
      </c>
      <c r="D109" s="49" t="s">
        <v>39</v>
      </c>
      <c r="E109" s="50" t="s">
        <v>40</v>
      </c>
      <c r="F109" s="47" t="s">
        <v>7</v>
      </c>
      <c r="G109" s="13">
        <v>518.20499999999993</v>
      </c>
      <c r="H109" s="14" t="s">
        <v>18</v>
      </c>
    </row>
    <row r="110" spans="2:8" ht="30" customHeight="1" x14ac:dyDescent="0.25">
      <c r="B110" s="47">
        <v>1065893864</v>
      </c>
      <c r="C110" s="48" t="s">
        <v>52</v>
      </c>
      <c r="D110" s="49" t="s">
        <v>39</v>
      </c>
      <c r="E110" s="50" t="s">
        <v>40</v>
      </c>
      <c r="F110" s="47" t="s">
        <v>7</v>
      </c>
      <c r="G110" s="13">
        <v>505.05999999999995</v>
      </c>
      <c r="H110" s="14" t="s">
        <v>18</v>
      </c>
    </row>
    <row r="111" spans="2:8" ht="30" customHeight="1" x14ac:dyDescent="0.25">
      <c r="B111" s="47">
        <v>1049624471</v>
      </c>
      <c r="C111" s="48" t="s">
        <v>48</v>
      </c>
      <c r="D111" s="49" t="s">
        <v>39</v>
      </c>
      <c r="E111" s="50" t="s">
        <v>40</v>
      </c>
      <c r="F111" s="47" t="s">
        <v>7</v>
      </c>
      <c r="G111" s="13">
        <v>492.32</v>
      </c>
      <c r="H111" s="14" t="s">
        <v>18</v>
      </c>
    </row>
    <row r="112" spans="2:8" ht="30" customHeight="1" x14ac:dyDescent="0.25">
      <c r="B112" s="47">
        <v>1018459152</v>
      </c>
      <c r="C112" s="48" t="s">
        <v>53</v>
      </c>
      <c r="D112" s="49" t="s">
        <v>39</v>
      </c>
      <c r="E112" s="50" t="s">
        <v>40</v>
      </c>
      <c r="F112" s="47" t="s">
        <v>7</v>
      </c>
      <c r="G112" s="13">
        <v>491.25</v>
      </c>
      <c r="H112" s="14" t="s">
        <v>18</v>
      </c>
    </row>
    <row r="113" spans="2:8" x14ac:dyDescent="0.25">
      <c r="B113" s="22"/>
      <c r="C113" s="23"/>
      <c r="D113" s="24"/>
      <c r="E113" s="25"/>
      <c r="F113" s="22"/>
      <c r="G113" s="26"/>
      <c r="H113" s="27"/>
    </row>
    <row r="114" spans="2:8" x14ac:dyDescent="0.25">
      <c r="B114" s="22"/>
      <c r="C114" s="23"/>
      <c r="D114" s="24"/>
      <c r="E114" s="25"/>
      <c r="F114" s="22"/>
      <c r="G114" s="26"/>
      <c r="H114" s="27"/>
    </row>
    <row r="115" spans="2:8" x14ac:dyDescent="0.25">
      <c r="B115" s="22"/>
      <c r="C115" s="23"/>
      <c r="D115" s="24"/>
      <c r="E115" s="25"/>
      <c r="F115" s="22"/>
      <c r="G115" s="26"/>
      <c r="H115" s="27"/>
    </row>
    <row r="116" spans="2:8" x14ac:dyDescent="0.25">
      <c r="B116" s="22"/>
      <c r="C116" s="23"/>
      <c r="D116" s="24"/>
      <c r="E116" s="25"/>
      <c r="F116" s="22"/>
      <c r="G116" s="26"/>
      <c r="H116" s="27"/>
    </row>
    <row r="117" spans="2:8" ht="31.5" customHeight="1" x14ac:dyDescent="0.25">
      <c r="B117" s="57" t="s">
        <v>93</v>
      </c>
      <c r="C117" s="58"/>
      <c r="D117" s="58"/>
      <c r="E117" s="58"/>
      <c r="F117" s="58"/>
      <c r="G117" s="58"/>
      <c r="H117" s="59"/>
    </row>
    <row r="118" spans="2:8" ht="67.5" customHeight="1" x14ac:dyDescent="0.25">
      <c r="B118" s="7" t="s">
        <v>9</v>
      </c>
      <c r="C118" s="8" t="s">
        <v>10</v>
      </c>
      <c r="D118" s="8" t="s">
        <v>11</v>
      </c>
      <c r="E118" s="8" t="s">
        <v>12</v>
      </c>
      <c r="F118" s="8" t="s">
        <v>13</v>
      </c>
      <c r="G118" s="8" t="s">
        <v>14</v>
      </c>
      <c r="H118" s="8" t="s">
        <v>8</v>
      </c>
    </row>
    <row r="119" spans="2:8" ht="30" customHeight="1" x14ac:dyDescent="0.25">
      <c r="B119" s="47">
        <v>1049608984</v>
      </c>
      <c r="C119" s="48" t="s">
        <v>49</v>
      </c>
      <c r="D119" s="49" t="s">
        <v>39</v>
      </c>
      <c r="E119" s="50" t="s">
        <v>40</v>
      </c>
      <c r="F119" s="47" t="s">
        <v>7</v>
      </c>
      <c r="G119" s="13">
        <v>588.76499999999987</v>
      </c>
      <c r="H119" s="14" t="s">
        <v>18</v>
      </c>
    </row>
    <row r="120" spans="2:8" ht="30" customHeight="1" x14ac:dyDescent="0.25">
      <c r="B120" s="47">
        <v>24081479</v>
      </c>
      <c r="C120" s="48" t="s">
        <v>45</v>
      </c>
      <c r="D120" s="49" t="s">
        <v>39</v>
      </c>
      <c r="E120" s="50" t="s">
        <v>40</v>
      </c>
      <c r="F120" s="47" t="s">
        <v>7</v>
      </c>
      <c r="G120" s="13">
        <v>557.80999999999995</v>
      </c>
      <c r="H120" s="14" t="s">
        <v>18</v>
      </c>
    </row>
    <row r="121" spans="2:8" ht="30" customHeight="1" x14ac:dyDescent="0.25">
      <c r="B121" s="47">
        <v>4085823</v>
      </c>
      <c r="C121" s="48" t="s">
        <v>47</v>
      </c>
      <c r="D121" s="49" t="s">
        <v>39</v>
      </c>
      <c r="E121" s="50" t="s">
        <v>40</v>
      </c>
      <c r="F121" s="47" t="s">
        <v>7</v>
      </c>
      <c r="G121" s="13">
        <v>555.26499999999987</v>
      </c>
      <c r="H121" s="14" t="s">
        <v>18</v>
      </c>
    </row>
    <row r="122" spans="2:8" ht="30" customHeight="1" x14ac:dyDescent="0.25">
      <c r="B122" s="47">
        <v>6613044</v>
      </c>
      <c r="C122" s="48" t="s">
        <v>50</v>
      </c>
      <c r="D122" s="49" t="s">
        <v>39</v>
      </c>
      <c r="E122" s="50" t="s">
        <v>40</v>
      </c>
      <c r="F122" s="47" t="s">
        <v>7</v>
      </c>
      <c r="G122" s="13">
        <v>518.20499999999993</v>
      </c>
      <c r="H122" s="14" t="s">
        <v>18</v>
      </c>
    </row>
    <row r="123" spans="2:8" ht="30" customHeight="1" x14ac:dyDescent="0.25">
      <c r="B123" s="47">
        <v>1065893864</v>
      </c>
      <c r="C123" s="48" t="s">
        <v>52</v>
      </c>
      <c r="D123" s="49" t="s">
        <v>39</v>
      </c>
      <c r="E123" s="50" t="s">
        <v>40</v>
      </c>
      <c r="F123" s="47" t="s">
        <v>7</v>
      </c>
      <c r="G123" s="13">
        <v>505.05999999999995</v>
      </c>
      <c r="H123" s="14" t="s">
        <v>18</v>
      </c>
    </row>
    <row r="124" spans="2:8" ht="30" customHeight="1" x14ac:dyDescent="0.25">
      <c r="B124" s="47">
        <v>1049624471</v>
      </c>
      <c r="C124" s="48" t="s">
        <v>48</v>
      </c>
      <c r="D124" s="49" t="s">
        <v>39</v>
      </c>
      <c r="E124" s="50" t="s">
        <v>40</v>
      </c>
      <c r="F124" s="47" t="s">
        <v>7</v>
      </c>
      <c r="G124" s="13">
        <v>492.32</v>
      </c>
      <c r="H124" s="14" t="s">
        <v>18</v>
      </c>
    </row>
    <row r="125" spans="2:8" ht="30" customHeight="1" x14ac:dyDescent="0.25">
      <c r="B125" s="47">
        <v>1018459152</v>
      </c>
      <c r="C125" s="48" t="s">
        <v>53</v>
      </c>
      <c r="D125" s="49" t="s">
        <v>39</v>
      </c>
      <c r="E125" s="50" t="s">
        <v>40</v>
      </c>
      <c r="F125" s="47" t="s">
        <v>7</v>
      </c>
      <c r="G125" s="13">
        <v>491.25</v>
      </c>
      <c r="H125" s="14" t="s">
        <v>18</v>
      </c>
    </row>
    <row r="126" spans="2:8" x14ac:dyDescent="0.25">
      <c r="B126" s="22"/>
      <c r="C126" s="23"/>
      <c r="D126" s="24"/>
      <c r="E126" s="25"/>
      <c r="F126" s="22"/>
      <c r="G126" s="26"/>
      <c r="H126" s="27"/>
    </row>
    <row r="127" spans="2:8" x14ac:dyDescent="0.25">
      <c r="B127" s="22"/>
      <c r="C127" s="23"/>
      <c r="D127" s="24"/>
      <c r="E127" s="25"/>
      <c r="F127" s="22"/>
      <c r="G127" s="26"/>
      <c r="H127" s="27"/>
    </row>
    <row r="128" spans="2:8" x14ac:dyDescent="0.25">
      <c r="B128" s="22"/>
      <c r="C128" s="23"/>
      <c r="D128" s="24"/>
      <c r="E128" s="25"/>
      <c r="F128" s="22"/>
      <c r="G128" s="26"/>
      <c r="H128" s="27"/>
    </row>
    <row r="130" spans="2:8" ht="31.5" customHeight="1" x14ac:dyDescent="0.25">
      <c r="B130" s="57" t="s">
        <v>94</v>
      </c>
      <c r="C130" s="58"/>
      <c r="D130" s="58"/>
      <c r="E130" s="58"/>
      <c r="F130" s="58"/>
      <c r="G130" s="58"/>
      <c r="H130" s="59"/>
    </row>
    <row r="131" spans="2:8" ht="67.5" customHeight="1" x14ac:dyDescent="0.25">
      <c r="B131" s="7" t="s">
        <v>9</v>
      </c>
      <c r="C131" s="8" t="s">
        <v>10</v>
      </c>
      <c r="D131" s="8" t="s">
        <v>11</v>
      </c>
      <c r="E131" s="8" t="s">
        <v>12</v>
      </c>
      <c r="F131" s="8" t="s">
        <v>13</v>
      </c>
      <c r="G131" s="8" t="s">
        <v>14</v>
      </c>
      <c r="H131" s="8" t="s">
        <v>8</v>
      </c>
    </row>
    <row r="132" spans="2:8" ht="30" customHeight="1" x14ac:dyDescent="0.25">
      <c r="B132" s="47">
        <v>1049634396</v>
      </c>
      <c r="C132" s="48" t="s">
        <v>41</v>
      </c>
      <c r="D132" s="49" t="s">
        <v>39</v>
      </c>
      <c r="E132" s="50" t="s">
        <v>40</v>
      </c>
      <c r="F132" s="47" t="s">
        <v>7</v>
      </c>
      <c r="G132" s="13">
        <v>643.80999999999995</v>
      </c>
      <c r="H132" s="14" t="s">
        <v>18</v>
      </c>
    </row>
    <row r="133" spans="2:8" ht="30" customHeight="1" x14ac:dyDescent="0.25">
      <c r="B133" s="47">
        <v>1018455105</v>
      </c>
      <c r="C133" s="48" t="s">
        <v>42</v>
      </c>
      <c r="D133" s="49" t="s">
        <v>39</v>
      </c>
      <c r="E133" s="50" t="s">
        <v>40</v>
      </c>
      <c r="F133" s="47" t="s">
        <v>7</v>
      </c>
      <c r="G133" s="13">
        <v>624.80999999999995</v>
      </c>
      <c r="H133" s="14" t="s">
        <v>18</v>
      </c>
    </row>
    <row r="134" spans="2:8" ht="30" customHeight="1" x14ac:dyDescent="0.25">
      <c r="B134" s="47">
        <v>24213133</v>
      </c>
      <c r="C134" s="48" t="s">
        <v>43</v>
      </c>
      <c r="D134" s="49" t="s">
        <v>39</v>
      </c>
      <c r="E134" s="50" t="s">
        <v>40</v>
      </c>
      <c r="F134" s="47" t="s">
        <v>7</v>
      </c>
      <c r="G134" s="13">
        <v>595.78</v>
      </c>
      <c r="H134" s="14" t="s">
        <v>18</v>
      </c>
    </row>
    <row r="135" spans="2:8" ht="30" customHeight="1" x14ac:dyDescent="0.25">
      <c r="B135" s="47">
        <v>7187811</v>
      </c>
      <c r="C135" s="48" t="s">
        <v>44</v>
      </c>
      <c r="D135" s="49" t="s">
        <v>39</v>
      </c>
      <c r="E135" s="50" t="s">
        <v>40</v>
      </c>
      <c r="F135" s="47" t="s">
        <v>7</v>
      </c>
      <c r="G135" s="13">
        <v>572.4849999999999</v>
      </c>
      <c r="H135" s="14" t="s">
        <v>18</v>
      </c>
    </row>
    <row r="136" spans="2:8" ht="41.25" customHeight="1" x14ac:dyDescent="0.25">
      <c r="B136" s="47">
        <v>46386963</v>
      </c>
      <c r="C136" s="48" t="s">
        <v>46</v>
      </c>
      <c r="D136" s="49" t="s">
        <v>39</v>
      </c>
      <c r="E136" s="50" t="s">
        <v>40</v>
      </c>
      <c r="F136" s="47" t="s">
        <v>7</v>
      </c>
      <c r="G136" s="13">
        <v>556.82000000000005</v>
      </c>
      <c r="H136" s="14" t="s">
        <v>18</v>
      </c>
    </row>
    <row r="137" spans="2:8" ht="30" customHeight="1" x14ac:dyDescent="0.25">
      <c r="B137" s="47">
        <v>1052384533</v>
      </c>
      <c r="C137" s="48" t="s">
        <v>51</v>
      </c>
      <c r="D137" s="49" t="s">
        <v>39</v>
      </c>
      <c r="E137" s="50" t="s">
        <v>40</v>
      </c>
      <c r="F137" s="47" t="s">
        <v>7</v>
      </c>
      <c r="G137" s="13">
        <v>514.76499999999987</v>
      </c>
      <c r="H137" s="14" t="s">
        <v>18</v>
      </c>
    </row>
    <row r="138" spans="2:8" x14ac:dyDescent="0.25">
      <c r="B138" s="22"/>
      <c r="C138" s="23"/>
      <c r="D138" s="24"/>
      <c r="E138" s="25"/>
      <c r="F138" s="22"/>
      <c r="G138" s="26"/>
      <c r="H138" s="27"/>
    </row>
    <row r="139" spans="2:8" x14ac:dyDescent="0.25">
      <c r="B139" s="22"/>
      <c r="C139" s="23"/>
      <c r="D139" s="24"/>
      <c r="E139" s="25"/>
      <c r="F139" s="22"/>
      <c r="G139" s="26"/>
      <c r="H139" s="27"/>
    </row>
    <row r="140" spans="2:8" x14ac:dyDescent="0.25">
      <c r="B140" s="22"/>
      <c r="C140" s="23"/>
      <c r="D140" s="24"/>
      <c r="E140" s="25"/>
      <c r="F140" s="22"/>
      <c r="G140" s="26"/>
      <c r="H140" s="27"/>
    </row>
    <row r="141" spans="2:8" x14ac:dyDescent="0.25">
      <c r="B141" s="22"/>
      <c r="C141" s="23"/>
      <c r="D141" s="24"/>
      <c r="E141" s="25"/>
      <c r="F141" s="22"/>
      <c r="G141" s="26"/>
      <c r="H141" s="27"/>
    </row>
    <row r="142" spans="2:8" ht="31.5" customHeight="1" x14ac:dyDescent="0.25">
      <c r="B142" s="57" t="s">
        <v>95</v>
      </c>
      <c r="C142" s="58"/>
      <c r="D142" s="58"/>
      <c r="E142" s="58"/>
      <c r="F142" s="58"/>
      <c r="G142" s="58"/>
      <c r="H142" s="59"/>
    </row>
    <row r="143" spans="2:8" ht="67.5" customHeight="1" x14ac:dyDescent="0.25">
      <c r="B143" s="7" t="s">
        <v>9</v>
      </c>
      <c r="C143" s="8" t="s">
        <v>10</v>
      </c>
      <c r="D143" s="8" t="s">
        <v>11</v>
      </c>
      <c r="E143" s="8" t="s">
        <v>12</v>
      </c>
      <c r="F143" s="8" t="s">
        <v>13</v>
      </c>
      <c r="G143" s="8" t="s">
        <v>14</v>
      </c>
      <c r="H143" s="8" t="s">
        <v>8</v>
      </c>
    </row>
    <row r="144" spans="2:8" ht="44.25" customHeight="1" x14ac:dyDescent="0.25">
      <c r="B144" s="47">
        <v>1049634396</v>
      </c>
      <c r="C144" s="48" t="s">
        <v>41</v>
      </c>
      <c r="D144" s="49" t="s">
        <v>39</v>
      </c>
      <c r="E144" s="50" t="s">
        <v>40</v>
      </c>
      <c r="F144" s="47" t="s">
        <v>7</v>
      </c>
      <c r="G144" s="13">
        <v>643.80999999999995</v>
      </c>
      <c r="H144" s="14" t="s">
        <v>18</v>
      </c>
    </row>
    <row r="145" spans="2:8" ht="40.5" customHeight="1" x14ac:dyDescent="0.25">
      <c r="B145" s="47">
        <v>7187811</v>
      </c>
      <c r="C145" s="48" t="s">
        <v>44</v>
      </c>
      <c r="D145" s="49" t="s">
        <v>39</v>
      </c>
      <c r="E145" s="50" t="s">
        <v>40</v>
      </c>
      <c r="F145" s="47" t="s">
        <v>7</v>
      </c>
      <c r="G145" s="13">
        <v>572.4849999999999</v>
      </c>
      <c r="H145" s="14" t="s">
        <v>18</v>
      </c>
    </row>
    <row r="146" spans="2:8" ht="30" customHeight="1" x14ac:dyDescent="0.25">
      <c r="B146" s="47">
        <v>1052384533</v>
      </c>
      <c r="C146" s="48" t="s">
        <v>51</v>
      </c>
      <c r="D146" s="49" t="s">
        <v>39</v>
      </c>
      <c r="E146" s="50" t="s">
        <v>40</v>
      </c>
      <c r="F146" s="47" t="s">
        <v>7</v>
      </c>
      <c r="G146" s="13">
        <v>514.76499999999987</v>
      </c>
      <c r="H146" s="14" t="s">
        <v>18</v>
      </c>
    </row>
    <row r="147" spans="2:8" x14ac:dyDescent="0.25">
      <c r="B147" s="22"/>
      <c r="C147" s="23"/>
      <c r="D147" s="24"/>
      <c r="E147" s="25"/>
      <c r="F147" s="22"/>
      <c r="G147" s="26"/>
      <c r="H147" s="27"/>
    </row>
    <row r="148" spans="2:8" x14ac:dyDescent="0.25">
      <c r="B148" s="22"/>
      <c r="C148" s="23"/>
      <c r="D148" s="24"/>
      <c r="E148" s="25"/>
      <c r="F148" s="22"/>
      <c r="G148" s="26"/>
      <c r="H148" s="27"/>
    </row>
    <row r="151" spans="2:8" ht="31.5" customHeight="1" x14ac:dyDescent="0.25">
      <c r="B151" s="57" t="s">
        <v>96</v>
      </c>
      <c r="C151" s="58"/>
      <c r="D151" s="58"/>
      <c r="E151" s="58"/>
      <c r="F151" s="58"/>
      <c r="G151" s="58"/>
      <c r="H151" s="59"/>
    </row>
    <row r="152" spans="2:8" ht="67.5" customHeight="1" x14ac:dyDescent="0.25">
      <c r="B152" s="7" t="s">
        <v>9</v>
      </c>
      <c r="C152" s="8" t="s">
        <v>10</v>
      </c>
      <c r="D152" s="8" t="s">
        <v>11</v>
      </c>
      <c r="E152" s="8" t="s">
        <v>12</v>
      </c>
      <c r="F152" s="8" t="s">
        <v>13</v>
      </c>
      <c r="G152" s="8" t="s">
        <v>14</v>
      </c>
      <c r="H152" s="8" t="s">
        <v>8</v>
      </c>
    </row>
    <row r="153" spans="2:8" ht="30" customHeight="1" x14ac:dyDescent="0.25">
      <c r="B153" s="47">
        <v>46457992</v>
      </c>
      <c r="C153" s="48" t="s">
        <v>98</v>
      </c>
      <c r="D153" s="49" t="s">
        <v>97</v>
      </c>
      <c r="E153" s="50" t="s">
        <v>100</v>
      </c>
      <c r="F153" s="47" t="s">
        <v>7</v>
      </c>
      <c r="G153" s="51">
        <v>621.87000000000012</v>
      </c>
      <c r="H153" s="14" t="s">
        <v>101</v>
      </c>
    </row>
    <row r="156" spans="2:8" ht="17.25" customHeight="1" x14ac:dyDescent="0.25"/>
    <row r="157" spans="2:8" ht="31.5" customHeight="1" x14ac:dyDescent="0.25">
      <c r="B157" s="57" t="s">
        <v>102</v>
      </c>
      <c r="C157" s="58"/>
      <c r="D157" s="58"/>
      <c r="E157" s="58"/>
      <c r="F157" s="58"/>
      <c r="G157" s="58"/>
      <c r="H157" s="59"/>
    </row>
    <row r="158" spans="2:8" ht="67.5" customHeight="1" x14ac:dyDescent="0.25">
      <c r="B158" s="7" t="s">
        <v>9</v>
      </c>
      <c r="C158" s="8" t="s">
        <v>10</v>
      </c>
      <c r="D158" s="8" t="s">
        <v>11</v>
      </c>
      <c r="E158" s="8" t="s">
        <v>12</v>
      </c>
      <c r="F158" s="8" t="s">
        <v>13</v>
      </c>
      <c r="G158" s="8" t="s">
        <v>14</v>
      </c>
      <c r="H158" s="8" t="s">
        <v>8</v>
      </c>
    </row>
    <row r="159" spans="2:8" ht="30" customHeight="1" x14ac:dyDescent="0.25">
      <c r="B159" s="47">
        <v>46457992</v>
      </c>
      <c r="C159" s="48" t="s">
        <v>98</v>
      </c>
      <c r="D159" s="49" t="s">
        <v>97</v>
      </c>
      <c r="E159" s="50" t="s">
        <v>100</v>
      </c>
      <c r="F159" s="47" t="s">
        <v>7</v>
      </c>
      <c r="G159" s="13">
        <v>621.87000000000012</v>
      </c>
      <c r="H159" s="14" t="s">
        <v>101</v>
      </c>
    </row>
    <row r="160" spans="2:8" ht="30" customHeight="1" x14ac:dyDescent="0.25">
      <c r="B160" s="47">
        <v>74448220</v>
      </c>
      <c r="C160" s="48" t="s">
        <v>99</v>
      </c>
      <c r="D160" s="49" t="s">
        <v>97</v>
      </c>
      <c r="E160" s="50" t="s">
        <v>100</v>
      </c>
      <c r="F160" s="47" t="s">
        <v>7</v>
      </c>
      <c r="G160" s="13">
        <v>575.6099999999999</v>
      </c>
      <c r="H160" s="14" t="s">
        <v>101</v>
      </c>
    </row>
    <row r="164" spans="2:8" ht="31.5" customHeight="1" x14ac:dyDescent="0.25">
      <c r="B164" s="53" t="s">
        <v>103</v>
      </c>
      <c r="C164" s="53"/>
      <c r="D164" s="53"/>
      <c r="E164" s="53"/>
      <c r="F164" s="53"/>
      <c r="G164" s="53"/>
      <c r="H164" s="53"/>
    </row>
    <row r="169" spans="2:8" ht="31.5" customHeight="1" x14ac:dyDescent="0.25">
      <c r="B169" s="57" t="s">
        <v>104</v>
      </c>
      <c r="C169" s="58"/>
      <c r="D169" s="58"/>
      <c r="E169" s="58"/>
      <c r="F169" s="58"/>
      <c r="G169" s="58"/>
      <c r="H169" s="59"/>
    </row>
    <row r="170" spans="2:8" ht="67.5" customHeight="1" x14ac:dyDescent="0.25">
      <c r="B170" s="7" t="s">
        <v>9</v>
      </c>
      <c r="C170" s="8" t="s">
        <v>10</v>
      </c>
      <c r="D170" s="8" t="s">
        <v>11</v>
      </c>
      <c r="E170" s="8" t="s">
        <v>12</v>
      </c>
      <c r="F170" s="8" t="s">
        <v>13</v>
      </c>
      <c r="G170" s="8" t="s">
        <v>14</v>
      </c>
      <c r="H170" s="8" t="s">
        <v>8</v>
      </c>
    </row>
    <row r="171" spans="2:8" ht="30" customHeight="1" x14ac:dyDescent="0.25">
      <c r="B171" s="47">
        <v>74448220</v>
      </c>
      <c r="C171" s="48" t="s">
        <v>99</v>
      </c>
      <c r="D171" s="49" t="s">
        <v>97</v>
      </c>
      <c r="E171" s="50" t="s">
        <v>100</v>
      </c>
      <c r="F171" s="47" t="s">
        <v>7</v>
      </c>
      <c r="G171" s="13">
        <v>575.6099999999999</v>
      </c>
      <c r="H171" s="14" t="s">
        <v>101</v>
      </c>
    </row>
    <row r="175" spans="2:8" ht="31.5" customHeight="1" x14ac:dyDescent="0.25">
      <c r="B175" s="53" t="s">
        <v>105</v>
      </c>
      <c r="C175" s="53"/>
      <c r="D175" s="53"/>
      <c r="E175" s="53"/>
      <c r="F175" s="53"/>
      <c r="G175" s="53"/>
      <c r="H175" s="53"/>
    </row>
    <row r="176" spans="2:8" x14ac:dyDescent="0.25">
      <c r="B176" s="28"/>
      <c r="C176" s="29"/>
      <c r="D176" s="30"/>
      <c r="E176" s="31"/>
      <c r="F176" s="28"/>
      <c r="G176" s="26"/>
      <c r="H176" s="27"/>
    </row>
    <row r="177" spans="2:8" x14ac:dyDescent="0.25">
      <c r="B177" s="28"/>
      <c r="C177" s="29"/>
      <c r="D177" s="30"/>
      <c r="E177" s="31"/>
      <c r="F177" s="28"/>
      <c r="G177" s="26"/>
      <c r="H177" s="27"/>
    </row>
    <row r="179" spans="2:8" ht="56.25" customHeight="1" x14ac:dyDescent="0.25">
      <c r="B179" s="54" t="s">
        <v>54</v>
      </c>
      <c r="C179" s="55"/>
      <c r="D179" s="55"/>
      <c r="E179" s="55"/>
      <c r="F179" s="55"/>
      <c r="G179" s="55"/>
      <c r="H179" s="56"/>
    </row>
    <row r="180" spans="2:8" ht="18" customHeight="1" x14ac:dyDescent="0.25">
      <c r="B180" s="7" t="s">
        <v>55</v>
      </c>
      <c r="C180" s="8" t="s">
        <v>56</v>
      </c>
      <c r="D180" s="8" t="s">
        <v>57</v>
      </c>
      <c r="E180" s="8" t="s">
        <v>58</v>
      </c>
      <c r="F180" s="8" t="s">
        <v>59</v>
      </c>
      <c r="G180" s="8" t="s">
        <v>60</v>
      </c>
      <c r="H180" s="8" t="s">
        <v>61</v>
      </c>
    </row>
    <row r="181" spans="2:8" ht="95.25" customHeight="1" x14ac:dyDescent="0.25">
      <c r="B181" s="32" t="s">
        <v>106</v>
      </c>
      <c r="C181" s="9" t="s">
        <v>107</v>
      </c>
      <c r="D181" s="10" t="s">
        <v>62</v>
      </c>
      <c r="E181" s="11" t="s">
        <v>63</v>
      </c>
      <c r="F181" s="12">
        <v>3</v>
      </c>
      <c r="G181" s="15" t="s">
        <v>108</v>
      </c>
      <c r="H181" s="52" t="s">
        <v>109</v>
      </c>
    </row>
    <row r="182" spans="2:8" ht="99" customHeight="1" x14ac:dyDescent="0.25">
      <c r="B182" s="32" t="s">
        <v>106</v>
      </c>
      <c r="C182" s="9" t="s">
        <v>107</v>
      </c>
      <c r="D182" s="10">
        <v>260510</v>
      </c>
      <c r="E182" s="11" t="s">
        <v>71</v>
      </c>
      <c r="F182" s="12">
        <v>3</v>
      </c>
      <c r="G182" s="15" t="s">
        <v>108</v>
      </c>
      <c r="H182" s="52" t="s">
        <v>110</v>
      </c>
    </row>
    <row r="183" spans="2:8" ht="113.25" customHeight="1" x14ac:dyDescent="0.25">
      <c r="B183" s="32">
        <v>23438730</v>
      </c>
      <c r="C183" s="9" t="s">
        <v>111</v>
      </c>
      <c r="D183" s="10" t="s">
        <v>70</v>
      </c>
      <c r="E183" s="11" t="s">
        <v>71</v>
      </c>
      <c r="F183" s="12">
        <v>3</v>
      </c>
      <c r="G183" s="15" t="s">
        <v>112</v>
      </c>
      <c r="H183" s="52" t="s">
        <v>113</v>
      </c>
    </row>
    <row r="187" spans="2:8" ht="21" customHeight="1" x14ac:dyDescent="0.25">
      <c r="B187" s="54" t="s">
        <v>69</v>
      </c>
      <c r="C187" s="55"/>
      <c r="D187" s="55"/>
      <c r="E187" s="55"/>
      <c r="F187" s="55"/>
      <c r="G187" s="55"/>
      <c r="H187" s="56"/>
    </row>
    <row r="188" spans="2:8" ht="30" customHeight="1" x14ac:dyDescent="0.25">
      <c r="B188" s="7" t="s">
        <v>55</v>
      </c>
      <c r="C188" s="8" t="s">
        <v>56</v>
      </c>
      <c r="D188" s="8" t="s">
        <v>57</v>
      </c>
      <c r="E188" s="8" t="s">
        <v>58</v>
      </c>
      <c r="F188" s="8" t="s">
        <v>59</v>
      </c>
      <c r="G188" s="8" t="s">
        <v>60</v>
      </c>
      <c r="H188" s="8" t="s">
        <v>61</v>
      </c>
    </row>
  </sheetData>
  <sortState ref="B144:H146">
    <sortCondition descending="1" ref="G144:G146"/>
  </sortState>
  <mergeCells count="28">
    <mergeCell ref="B67:H67"/>
    <mergeCell ref="B1:H2"/>
    <mergeCell ref="B6:H6"/>
    <mergeCell ref="B27:H27"/>
    <mergeCell ref="B32:H32"/>
    <mergeCell ref="B40:H40"/>
    <mergeCell ref="B9:H9"/>
    <mergeCell ref="B12:H12"/>
    <mergeCell ref="B15:H15"/>
    <mergeCell ref="B18:H18"/>
    <mergeCell ref="B21:H21"/>
    <mergeCell ref="B24:H24"/>
    <mergeCell ref="B71:H71"/>
    <mergeCell ref="B179:H179"/>
    <mergeCell ref="B187:H187"/>
    <mergeCell ref="B51:H51"/>
    <mergeCell ref="B151:H151"/>
    <mergeCell ref="B157:H157"/>
    <mergeCell ref="B169:H169"/>
    <mergeCell ref="B75:H75"/>
    <mergeCell ref="B94:H94"/>
    <mergeCell ref="B101:H101"/>
    <mergeCell ref="B117:H117"/>
    <mergeCell ref="B130:H130"/>
    <mergeCell ref="B142:H142"/>
    <mergeCell ref="B164:H164"/>
    <mergeCell ref="B175:H175"/>
    <mergeCell ref="B60:H60"/>
  </mergeCells>
  <conditionalFormatting sqref="B176:B177">
    <cfRule type="duplicateValues" dxfId="18" priority="42"/>
  </conditionalFormatting>
  <conditionalFormatting sqref="B34:B36">
    <cfRule type="duplicateValues" dxfId="17" priority="26"/>
  </conditionalFormatting>
  <conditionalFormatting sqref="B42:B46">
    <cfRule type="duplicateValues" dxfId="16" priority="25"/>
  </conditionalFormatting>
  <conditionalFormatting sqref="B47">
    <cfRule type="duplicateValues" dxfId="15" priority="24"/>
  </conditionalFormatting>
  <conditionalFormatting sqref="B49">
    <cfRule type="duplicateValues" dxfId="14" priority="44"/>
  </conditionalFormatting>
  <conditionalFormatting sqref="B53:B55">
    <cfRule type="duplicateValues" dxfId="13" priority="23"/>
  </conditionalFormatting>
  <conditionalFormatting sqref="B62:B63">
    <cfRule type="duplicateValues" dxfId="12" priority="19"/>
  </conditionalFormatting>
  <conditionalFormatting sqref="B77:B90">
    <cfRule type="duplicateValues" dxfId="11" priority="15"/>
  </conditionalFormatting>
  <conditionalFormatting sqref="B96:B97">
    <cfRule type="duplicateValues" dxfId="10" priority="14"/>
  </conditionalFormatting>
  <conditionalFormatting sqref="B138:B141">
    <cfRule type="duplicateValues" dxfId="9" priority="12"/>
  </conditionalFormatting>
  <conditionalFormatting sqref="B103:B112">
    <cfRule type="duplicateValues" dxfId="8" priority="9"/>
  </conditionalFormatting>
  <conditionalFormatting sqref="B119:B125">
    <cfRule type="duplicateValues" dxfId="7" priority="8"/>
  </conditionalFormatting>
  <conditionalFormatting sqref="B132:B137">
    <cfRule type="duplicateValues" dxfId="6" priority="7"/>
  </conditionalFormatting>
  <conditionalFormatting sqref="B144:B146">
    <cfRule type="duplicateValues" dxfId="5" priority="6"/>
  </conditionalFormatting>
  <conditionalFormatting sqref="B147:B148 B126:B128 B113:B116 B72:B74 B68:B70 B64:B66 B56:B58">
    <cfRule type="duplicateValues" dxfId="4" priority="46"/>
  </conditionalFormatting>
  <conditionalFormatting sqref="B153">
    <cfRule type="duplicateValues" dxfId="3" priority="5"/>
  </conditionalFormatting>
  <conditionalFormatting sqref="B159:B160">
    <cfRule type="duplicateValues" dxfId="2" priority="4"/>
  </conditionalFormatting>
  <conditionalFormatting sqref="B171">
    <cfRule type="duplicateValues" dxfId="1" priority="3"/>
  </conditionalFormatting>
  <conditionalFormatting sqref="B183">
    <cfRule type="duplicateValues" dxfId="0" priority="2"/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Nasly Carolina Patarroyo Alvarado</cp:lastModifiedBy>
  <dcterms:created xsi:type="dcterms:W3CDTF">2025-02-13T02:52:59Z</dcterms:created>
  <dcterms:modified xsi:type="dcterms:W3CDTF">2025-03-21T20:50:40Z</dcterms:modified>
</cp:coreProperties>
</file>