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3-ARCHIVOS DE  TODO J27PCC  2022\02 ESTADOS AÑO 2022\09 ESTADO SEPTIEMBRE 22\"/>
    </mc:Choice>
  </mc:AlternateContent>
  <bookViews>
    <workbookView xWindow="0" yWindow="0" windowWidth="20496" windowHeight="7752"/>
  </bookViews>
  <sheets>
    <sheet name="ESTADO keneddy" sheetId="2" r:id="rId1"/>
  </sheets>
  <definedNames>
    <definedName name="_xlnm._FilterDatabase" localSheetId="0" hidden="1">'ESTADO keneddy'!$A$6:$L$146</definedName>
    <definedName name="_xlnm.Print_Area" localSheetId="0">'ESTADO keneddy'!#REF!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<sst xmlns="http://schemas.openxmlformats.org/spreadsheetml/2006/main" count="1230" uniqueCount="536">
  <si>
    <t>ITEM</t>
  </si>
  <si>
    <t>NÚMERO DE COMISORIO</t>
  </si>
  <si>
    <t>CLASE DE PROCESO</t>
  </si>
  <si>
    <t>JUZGADO O COMITENTE</t>
  </si>
  <si>
    <t>DEMANDANTE</t>
  </si>
  <si>
    <t>CLASE DE DILIGENCIA</t>
  </si>
  <si>
    <t>Banco Caja Social S.A.</t>
  </si>
  <si>
    <t>Fondo Nacional del Ahorro</t>
  </si>
  <si>
    <t>Scotiabank Colpatria S.A.</t>
  </si>
  <si>
    <t>2016-0132</t>
  </si>
  <si>
    <t>13-2020</t>
  </si>
  <si>
    <t>Banco Davivienda</t>
  </si>
  <si>
    <t>0321-178</t>
  </si>
  <si>
    <t>051-2021</t>
  </si>
  <si>
    <t>Banco Finandina S.A.</t>
  </si>
  <si>
    <t>2019-00123</t>
  </si>
  <si>
    <t>EJECUTIVO HIPOTECARIO</t>
  </si>
  <si>
    <t xml:space="preserve">31 CIVIL DEL CIRCUITO DE BOGOTÁ </t>
  </si>
  <si>
    <t>SCOTIABANK COLPATRIA SA</t>
  </si>
  <si>
    <t>116-2019</t>
  </si>
  <si>
    <t>2017-01157</t>
  </si>
  <si>
    <t>EJECUTIVO</t>
  </si>
  <si>
    <t xml:space="preserve">13 CIVIL MUNICIPAL DE ORALIDAD DE BOGOTA </t>
  </si>
  <si>
    <t xml:space="preserve">TITULARIZADORA COLOMBIANA </t>
  </si>
  <si>
    <t>2019-0068400</t>
  </si>
  <si>
    <t>EJECUTIVO DE ALIMENTOS</t>
  </si>
  <si>
    <t xml:space="preserve">Juez 10 Familia </t>
  </si>
  <si>
    <t>Adriana Ocampo Rodriguez</t>
  </si>
  <si>
    <t>2019-00488</t>
  </si>
  <si>
    <t>Juez 28 C.M.</t>
  </si>
  <si>
    <t>BBVA</t>
  </si>
  <si>
    <t>VERBAL RESTITUCION</t>
  </si>
  <si>
    <t>0028/2020</t>
  </si>
  <si>
    <t>2019-00774</t>
  </si>
  <si>
    <t>Juz 26 C.M.</t>
  </si>
  <si>
    <t>Titularizadora Colombiana S.A.</t>
  </si>
  <si>
    <t>2019-00740</t>
  </si>
  <si>
    <t>Juz 15 PC y CM</t>
  </si>
  <si>
    <t>Bancolombia S.A.</t>
  </si>
  <si>
    <t>0015/2020</t>
  </si>
  <si>
    <t>2018-002800</t>
  </si>
  <si>
    <t>Juz 23 C.M.</t>
  </si>
  <si>
    <t>2019-00975</t>
  </si>
  <si>
    <t>Juz 44 C.M.</t>
  </si>
  <si>
    <t xml:space="preserve">5 CIVIL DEL CIRCUITO DE EJECUCION DE BOGOTA </t>
  </si>
  <si>
    <t>BANCO DE BOGOTA</t>
  </si>
  <si>
    <t>2019-0095</t>
  </si>
  <si>
    <t>EJECUTIVO QUIROGRAFARIO</t>
  </si>
  <si>
    <t>Juz 24 C.M.</t>
  </si>
  <si>
    <t>2020-00503</t>
  </si>
  <si>
    <t>EJECUTIVO SINGULAR</t>
  </si>
  <si>
    <t>Juz 84 C.M.</t>
  </si>
  <si>
    <t>Embargo y Sec</t>
  </si>
  <si>
    <t>2019-01413</t>
  </si>
  <si>
    <t>Juz 62 P.C. y C.M.</t>
  </si>
  <si>
    <t>SECUESTRO</t>
  </si>
  <si>
    <t>2018-00613</t>
  </si>
  <si>
    <t>Banco Pichincha S.A.</t>
  </si>
  <si>
    <t>2019-02151</t>
  </si>
  <si>
    <t>Juz 18 P.C.y C.M.</t>
  </si>
  <si>
    <t>Flor Alba Vivas de Gonzalez</t>
  </si>
  <si>
    <t>2019-00501</t>
  </si>
  <si>
    <t>32 CIVIL DEL CIRCUITO DE BOGOTA</t>
  </si>
  <si>
    <t xml:space="preserve">BANCOLOMBIA S.A. </t>
  </si>
  <si>
    <t>2017-00380</t>
  </si>
  <si>
    <t xml:space="preserve">SUCESION </t>
  </si>
  <si>
    <t>Juz 6 C.M.</t>
  </si>
  <si>
    <t>CAUSANTE Jose Manuel Estupiñan Aguilar</t>
  </si>
  <si>
    <t>2019-1576</t>
  </si>
  <si>
    <t>Juz  40 P.C. y C.M.</t>
  </si>
  <si>
    <t>Banco Av villas S.A.</t>
  </si>
  <si>
    <t>2019-00314</t>
  </si>
  <si>
    <t>Juz 10 C.M. Ejec. Sentencias</t>
  </si>
  <si>
    <t>Gloria Esperanza Rodriguez</t>
  </si>
  <si>
    <t>2019-00309</t>
  </si>
  <si>
    <t>Juz 83 C.M.</t>
  </si>
  <si>
    <t>Rosalba Irene Garzon Martinez</t>
  </si>
  <si>
    <t>2020-0035</t>
  </si>
  <si>
    <t xml:space="preserve">Juz 54 C.M. </t>
  </si>
  <si>
    <t>Gustavo de Jesús Serna Henao</t>
  </si>
  <si>
    <t>2019-1208</t>
  </si>
  <si>
    <t>2020-000512</t>
  </si>
  <si>
    <t>Juz 72 C.M.</t>
  </si>
  <si>
    <t>Maria Helena Daza Rodriguez</t>
  </si>
  <si>
    <t>00029-S</t>
  </si>
  <si>
    <t>2020-0875</t>
  </si>
  <si>
    <t>Juz 70 C.M. Oralidad</t>
  </si>
  <si>
    <t>Fondo de Empleados Cardenas</t>
  </si>
  <si>
    <t>2020-00508</t>
  </si>
  <si>
    <t>RESTITUCION DE INMUBLE</t>
  </si>
  <si>
    <t>Juz 36 P.C. y C.M.</t>
  </si>
  <si>
    <t>Edgar Enrique Benavides Cardenas</t>
  </si>
  <si>
    <t>2019-0271</t>
  </si>
  <si>
    <t>Juz 13 P.C. y C.M.</t>
  </si>
  <si>
    <t>Agrupación de Vivienda Los Reales</t>
  </si>
  <si>
    <t>2018-00459</t>
  </si>
  <si>
    <t>Juz 31 C. Cto.</t>
  </si>
  <si>
    <t>Terravilla S.A.S.</t>
  </si>
  <si>
    <t>2015-00849</t>
  </si>
  <si>
    <t xml:space="preserve">Juz 7 C.M. </t>
  </si>
  <si>
    <t>Jose Alfonso Franco Velandia</t>
  </si>
  <si>
    <t>2019-02143</t>
  </si>
  <si>
    <t>Juz 7 P.C. y C.M.</t>
  </si>
  <si>
    <t>Ruth Esmeralda Bernal Rodriguez</t>
  </si>
  <si>
    <t>2019-00730</t>
  </si>
  <si>
    <t>54 CIVIL MUNICIPAL DE BOGOTA</t>
  </si>
  <si>
    <t>HERNANDO BONILLA MOJICA</t>
  </si>
  <si>
    <t>2018-00785</t>
  </si>
  <si>
    <t>Juz 33 C.M.</t>
  </si>
  <si>
    <t>Adriana Maria Cadena Garzon</t>
  </si>
  <si>
    <t>2016-0153</t>
  </si>
  <si>
    <t>JUZGADO TERCERO CIVIL MUNICIPAL DE EJECUCION DE SENTENCIAS DE BOGOTA</t>
  </si>
  <si>
    <t xml:space="preserve">CENTRAL DE INVERSIONES S.A. </t>
  </si>
  <si>
    <t>2020-087</t>
  </si>
  <si>
    <t>Juz 4 C. Cto.</t>
  </si>
  <si>
    <t>Angel Ovidio Cuervo Coronado</t>
  </si>
  <si>
    <t>2019-01380</t>
  </si>
  <si>
    <t>Juz 58 P.C. y C.M.</t>
  </si>
  <si>
    <t>RF Encore S.A.S.</t>
  </si>
  <si>
    <t>2021-0056</t>
  </si>
  <si>
    <t>Juz 39 P.C. y C.M.</t>
  </si>
  <si>
    <t>Conjunto Residencial Parques de Castilla</t>
  </si>
  <si>
    <t>048</t>
  </si>
  <si>
    <t>2020-0698</t>
  </si>
  <si>
    <t>22 CIVIL MUNICIPAL DE BOGOTA</t>
  </si>
  <si>
    <t>MARTHA LUCIA CARO CHAPARRO</t>
  </si>
  <si>
    <t>0421-30</t>
  </si>
  <si>
    <t>2018-0702</t>
  </si>
  <si>
    <t>Juz 03 C.M. Ejecución</t>
  </si>
  <si>
    <t>2015-0501</t>
  </si>
  <si>
    <t>Juz 02 C. Cto.</t>
  </si>
  <si>
    <t>Alirio Trujillo</t>
  </si>
  <si>
    <t>Juz 07 C.M. Ejecución</t>
  </si>
  <si>
    <t>Juz 04 C.M. Ejecución</t>
  </si>
  <si>
    <t>2021-0021</t>
  </si>
  <si>
    <t>EJECUTIV O</t>
  </si>
  <si>
    <t>Juz 23 P.C. y C.M.</t>
  </si>
  <si>
    <t>0055-2020</t>
  </si>
  <si>
    <t>2019-00751</t>
  </si>
  <si>
    <t>Juz 66 C.M.</t>
  </si>
  <si>
    <t>Central de Inversiones S.A.</t>
  </si>
  <si>
    <t>2020-00191</t>
  </si>
  <si>
    <t>Juz 03 C. Cto.</t>
  </si>
  <si>
    <t xml:space="preserve">Biomax Biocombustibles S.A. </t>
  </si>
  <si>
    <t>Juz 19 C.M. Ejecución</t>
  </si>
  <si>
    <t>2019-000335</t>
  </si>
  <si>
    <t>Juz 07 C. Cto.</t>
  </si>
  <si>
    <t>0035-2020</t>
  </si>
  <si>
    <t>2019-00867</t>
  </si>
  <si>
    <t>Juz 25 P.C. y C.M.</t>
  </si>
  <si>
    <t>2018-00353</t>
  </si>
  <si>
    <t>Sonia Romero Muñoz</t>
  </si>
  <si>
    <t>2019-1344</t>
  </si>
  <si>
    <t>Juz 31 C.M.</t>
  </si>
  <si>
    <t>2016-00678</t>
  </si>
  <si>
    <t>CONTINUACION DE RESTITUCION</t>
  </si>
  <si>
    <t>Juz 7 C.M. Oralidad</t>
  </si>
  <si>
    <t>Cira de la Paz Beltran Riapira</t>
  </si>
  <si>
    <t>0043-2020</t>
  </si>
  <si>
    <t>2017-00660</t>
  </si>
  <si>
    <t>Confiar Cooperativa Financiera</t>
  </si>
  <si>
    <t>21-0005</t>
  </si>
  <si>
    <t>2019-00082</t>
  </si>
  <si>
    <t>Juz 05 C.M.</t>
  </si>
  <si>
    <t>Inversiones Gestiones Proyectos</t>
  </si>
  <si>
    <t>2010-01469</t>
  </si>
  <si>
    <t>Finanzauto S.A.</t>
  </si>
  <si>
    <t>2021-0144</t>
  </si>
  <si>
    <t>DIVORCIO</t>
  </si>
  <si>
    <t>Juz 02 Promiscuo de Familia Cartago</t>
  </si>
  <si>
    <t>Jose Daniel Gomez Castaño</t>
  </si>
  <si>
    <t>2020-596</t>
  </si>
  <si>
    <t>Juz 27 C.M. Oralidad</t>
  </si>
  <si>
    <t>0030</t>
  </si>
  <si>
    <t>2018-0897</t>
  </si>
  <si>
    <t>Juz 35 C.M.</t>
  </si>
  <si>
    <t>040</t>
  </si>
  <si>
    <t>2020-0388</t>
  </si>
  <si>
    <t>Juz 49 C.M.</t>
  </si>
  <si>
    <t>0079</t>
  </si>
  <si>
    <t>2021-1088</t>
  </si>
  <si>
    <t>Juz 20 P.C. y C.M.</t>
  </si>
  <si>
    <t>096</t>
  </si>
  <si>
    <t>2018-0837</t>
  </si>
  <si>
    <t>Juz 02 C.M.</t>
  </si>
  <si>
    <t>Banco Agrario de Colombia</t>
  </si>
  <si>
    <t>0521-304</t>
  </si>
  <si>
    <t>2017-0508</t>
  </si>
  <si>
    <t>Juz 01 C.M. Ejec. Sentencias</t>
  </si>
  <si>
    <t>Banco de Bogotá S.A.</t>
  </si>
  <si>
    <t>1021-122</t>
  </si>
  <si>
    <t>Secuestro</t>
  </si>
  <si>
    <t>1231</t>
  </si>
  <si>
    <t>2019-1319</t>
  </si>
  <si>
    <t>Juz 32 C.M.</t>
  </si>
  <si>
    <t>Segundo Piñeros Piñeros</t>
  </si>
  <si>
    <t>012</t>
  </si>
  <si>
    <t>2019-0346</t>
  </si>
  <si>
    <t>Juz 7 Familia</t>
  </si>
  <si>
    <t>Maria Ereise Alonso Cajamarca</t>
  </si>
  <si>
    <t>024</t>
  </si>
  <si>
    <t>2021-0270</t>
  </si>
  <si>
    <t>Juz 19 C. Cto.</t>
  </si>
  <si>
    <t>0036</t>
  </si>
  <si>
    <t>2021-0390</t>
  </si>
  <si>
    <t>Juz 38 C.M.</t>
  </si>
  <si>
    <t>Banco Serfinanza</t>
  </si>
  <si>
    <t>057</t>
  </si>
  <si>
    <t>2021-0159</t>
  </si>
  <si>
    <t>Juz 14 P.C. y C.M.</t>
  </si>
  <si>
    <t>2020-0565</t>
  </si>
  <si>
    <t>Unidad Residencial Villa Emilia PH</t>
  </si>
  <si>
    <t>0113</t>
  </si>
  <si>
    <t>2021-0777</t>
  </si>
  <si>
    <t>Juz 36 C.M.</t>
  </si>
  <si>
    <t>1021-69</t>
  </si>
  <si>
    <t>2019-1302</t>
  </si>
  <si>
    <t>Juz 5 C.M. Ejecución</t>
  </si>
  <si>
    <t>1027</t>
  </si>
  <si>
    <t>2020-0647</t>
  </si>
  <si>
    <t>0029</t>
  </si>
  <si>
    <t>2020-0033</t>
  </si>
  <si>
    <t>Juz 37 C.Cto.</t>
  </si>
  <si>
    <t>Martha Isabel Velasquez Rodriguez</t>
  </si>
  <si>
    <t>084</t>
  </si>
  <si>
    <t>2019-2071</t>
  </si>
  <si>
    <t>Juz 06 P.C. y C.M.</t>
  </si>
  <si>
    <t>1021-88</t>
  </si>
  <si>
    <t>2019-2007</t>
  </si>
  <si>
    <t>Juz 13 C.M. Ejecución</t>
  </si>
  <si>
    <t>1968</t>
  </si>
  <si>
    <t>2015-1281</t>
  </si>
  <si>
    <t>Fondo Nacional De Garantias</t>
  </si>
  <si>
    <t>00124</t>
  </si>
  <si>
    <t>2020-1523</t>
  </si>
  <si>
    <t>Juz 35 P.C. y C.M.</t>
  </si>
  <si>
    <t>Inmobiliaria Nieto Cortes</t>
  </si>
  <si>
    <t xml:space="preserve">SECUESTRO </t>
  </si>
  <si>
    <t>0048-20</t>
  </si>
  <si>
    <t>2018-1076</t>
  </si>
  <si>
    <t>25 DE PEQUEÑAS CAUSAS Y COMPETENCIA MÚLTIPLE DE LA SEDE DESCENTRALIZADA DE KENNEDY</t>
  </si>
  <si>
    <t>CONJUNTO RESIDENCIAL TORRES DE SEVILLA P.H</t>
  </si>
  <si>
    <t>113</t>
  </si>
  <si>
    <t>2020-00899</t>
  </si>
  <si>
    <t>Juz 60 PC CM</t>
  </si>
  <si>
    <t>BANCO CAJA SOCIAL S.A.</t>
  </si>
  <si>
    <t>2018-0584</t>
  </si>
  <si>
    <t>031</t>
  </si>
  <si>
    <t>2020-00273</t>
  </si>
  <si>
    <t>Juz 55 C.M.</t>
  </si>
  <si>
    <t>0098</t>
  </si>
  <si>
    <t>2019-1362</t>
  </si>
  <si>
    <t>Juz 62 P.C.C.M</t>
  </si>
  <si>
    <t>CONJUNTO RESIDENCIAL PARQUES DE CASTILLA 5 P.H.</t>
  </si>
  <si>
    <t>274</t>
  </si>
  <si>
    <t>2018-00407</t>
  </si>
  <si>
    <t>Juz 18 C.M.</t>
  </si>
  <si>
    <t>BANCO MUNDO MUJER S.A</t>
  </si>
  <si>
    <t>056</t>
  </si>
  <si>
    <t>2019-00833</t>
  </si>
  <si>
    <t>Cooperativa Aportes y Credito</t>
  </si>
  <si>
    <t>068</t>
  </si>
  <si>
    <t>2021-0687</t>
  </si>
  <si>
    <t>DC-0521-262</t>
  </si>
  <si>
    <t>2016-00382</t>
  </si>
  <si>
    <t>Juz 20 C. M. Ejecución</t>
  </si>
  <si>
    <t>BANCO DE LAS MICROFINANZAS BANCAMIA S.A</t>
  </si>
  <si>
    <t>1021-25</t>
  </si>
  <si>
    <t>2016-0485</t>
  </si>
  <si>
    <t>EJCUTIVO</t>
  </si>
  <si>
    <t>Serfinansa</t>
  </si>
  <si>
    <t>014</t>
  </si>
  <si>
    <t>2019-1478</t>
  </si>
  <si>
    <t>BANCO POPULAR S.A</t>
  </si>
  <si>
    <t>008</t>
  </si>
  <si>
    <t>2019-0556</t>
  </si>
  <si>
    <t>FLAMINIO ORTEGA DURAN</t>
  </si>
  <si>
    <t xml:space="preserve">EJECUTIVO </t>
  </si>
  <si>
    <t>Juz 29 C.M.</t>
  </si>
  <si>
    <t>0721-231</t>
  </si>
  <si>
    <t>2018-0072</t>
  </si>
  <si>
    <t>Juz 15 C.M. Ejecución</t>
  </si>
  <si>
    <t>Conjunto residencial Tierrabuena</t>
  </si>
  <si>
    <t>1021-77</t>
  </si>
  <si>
    <t>2018-0679</t>
  </si>
  <si>
    <t>Juz 27 C.M.</t>
  </si>
  <si>
    <t>2021-0101</t>
  </si>
  <si>
    <t>Juz 13 Familia</t>
  </si>
  <si>
    <t>Jairo Pastor Correa Lopez</t>
  </si>
  <si>
    <t>0034</t>
  </si>
  <si>
    <t>2020-00126</t>
  </si>
  <si>
    <t>Juz 63 P.C. C.M.</t>
  </si>
  <si>
    <t>Edwin Ariel Orduy Siesdedos</t>
  </si>
  <si>
    <t>0047</t>
  </si>
  <si>
    <t>2014-00897</t>
  </si>
  <si>
    <t>Juz 67 C.M.</t>
  </si>
  <si>
    <t>0049</t>
  </si>
  <si>
    <t>2021-00098</t>
  </si>
  <si>
    <t>Juz 66 P.C. C.M.</t>
  </si>
  <si>
    <t>Maria Eugenia Sanchez Rivera</t>
  </si>
  <si>
    <t>0086</t>
  </si>
  <si>
    <t>2019-01462</t>
  </si>
  <si>
    <t>Juz 64 C.M.</t>
  </si>
  <si>
    <t>Jorge Ignacio Moscoso</t>
  </si>
  <si>
    <t>0089-2021</t>
  </si>
  <si>
    <t>2016-01478</t>
  </si>
  <si>
    <t>011</t>
  </si>
  <si>
    <t>2020-00832</t>
  </si>
  <si>
    <t>EJEJCUTIVO</t>
  </si>
  <si>
    <t>Juz 54 P.C. y C.M.</t>
  </si>
  <si>
    <t>SCOTIABANK COLPATRIA S.A,</t>
  </si>
  <si>
    <t>021</t>
  </si>
  <si>
    <t>2020-871</t>
  </si>
  <si>
    <t>Juz 16 C.M.</t>
  </si>
  <si>
    <t>Alvaro Acero Castro</t>
  </si>
  <si>
    <t>026</t>
  </si>
  <si>
    <t>0321-57</t>
  </si>
  <si>
    <t>2017-01242</t>
  </si>
  <si>
    <t xml:space="preserve">47 </t>
  </si>
  <si>
    <t>2020-00085</t>
  </si>
  <si>
    <t>Carlos Enrique Garcia Aldana</t>
  </si>
  <si>
    <t>4364</t>
  </si>
  <si>
    <t>2017-0884</t>
  </si>
  <si>
    <t>0571</t>
  </si>
  <si>
    <t>2017-00091</t>
  </si>
  <si>
    <t>Juz 11 C.M. Ejecución</t>
  </si>
  <si>
    <t>073</t>
  </si>
  <si>
    <t>2021-00380</t>
  </si>
  <si>
    <t>0721-195</t>
  </si>
  <si>
    <t>2017-00255</t>
  </si>
  <si>
    <t>Juz 20 C.M. Ejecución</t>
  </si>
  <si>
    <t>0721-308</t>
  </si>
  <si>
    <t>2016-01410</t>
  </si>
  <si>
    <t>075</t>
  </si>
  <si>
    <t>2020-00787</t>
  </si>
  <si>
    <t>076</t>
  </si>
  <si>
    <t>2019-00911</t>
  </si>
  <si>
    <t>Fernando Arturo Rubio Fandiño</t>
  </si>
  <si>
    <t>0821-21</t>
  </si>
  <si>
    <t>2018-00050</t>
  </si>
  <si>
    <t xml:space="preserve">Juz 9 C.M. Ejecución </t>
  </si>
  <si>
    <t>Agrupación de Vivienda Santa Rita</t>
  </si>
  <si>
    <t>0921-70</t>
  </si>
  <si>
    <t>2019-01895</t>
  </si>
  <si>
    <t>Juz 14 C.M. Ejecución</t>
  </si>
  <si>
    <t>Jose Orlando Suarez</t>
  </si>
  <si>
    <t>119</t>
  </si>
  <si>
    <t>2019-00212</t>
  </si>
  <si>
    <t xml:space="preserve">EJECUTIVO HIPOTECARIO </t>
  </si>
  <si>
    <t>Juz 05 C. Cto. Ejecución</t>
  </si>
  <si>
    <t>18</t>
  </si>
  <si>
    <t>2019-00597</t>
  </si>
  <si>
    <t>Juz 16 C. Cto.</t>
  </si>
  <si>
    <t>Juz 35 C. Cto.</t>
  </si>
  <si>
    <t>21-2239</t>
  </si>
  <si>
    <t>2020-00168</t>
  </si>
  <si>
    <t>Judith Gonzalez Cuervo</t>
  </si>
  <si>
    <t>3573</t>
  </si>
  <si>
    <t>2017-00042</t>
  </si>
  <si>
    <t>Juz 06 C.M. Ejecución</t>
  </si>
  <si>
    <t>Segundo Macario Pedroza</t>
  </si>
  <si>
    <t>0421-10</t>
  </si>
  <si>
    <t>2012-00969</t>
  </si>
  <si>
    <t>Juz 17 C.M. Ejecución</t>
  </si>
  <si>
    <t>1562</t>
  </si>
  <si>
    <t>2018-00373</t>
  </si>
  <si>
    <t>Rosa Helena Bermudez Gomez</t>
  </si>
  <si>
    <t>4779</t>
  </si>
  <si>
    <t>2007-00637</t>
  </si>
  <si>
    <t>Conjunto Residencial La Primavera</t>
  </si>
  <si>
    <t>0221-463</t>
  </si>
  <si>
    <t>2017-080600</t>
  </si>
  <si>
    <t>Juz 4 C.M. Ejecución</t>
  </si>
  <si>
    <t>2020-00269</t>
  </si>
  <si>
    <t>Juz 28 C.M.</t>
  </si>
  <si>
    <t>Juz 7 C.M. Ejecución</t>
  </si>
  <si>
    <t>36</t>
  </si>
  <si>
    <t>2019-00696</t>
  </si>
  <si>
    <t>4771</t>
  </si>
  <si>
    <t>2016-00882</t>
  </si>
  <si>
    <t>Agrupación de Vivienda Jardines de Alsacia</t>
  </si>
  <si>
    <t>006</t>
  </si>
  <si>
    <t>2020-00285</t>
  </si>
  <si>
    <t>Juz 24 P.C. y C.M.</t>
  </si>
  <si>
    <t>89</t>
  </si>
  <si>
    <t>2019-0128</t>
  </si>
  <si>
    <t>Juz 68 P.C y C.M.</t>
  </si>
  <si>
    <t>Elizabeth Sánchez Vega</t>
  </si>
  <si>
    <t>007</t>
  </si>
  <si>
    <t>2020-00063</t>
  </si>
  <si>
    <t>0087-21</t>
  </si>
  <si>
    <t>2021-00018</t>
  </si>
  <si>
    <t>Catalina Sanchez Hidrobo</t>
  </si>
  <si>
    <t>0-0721-1850</t>
  </si>
  <si>
    <t>2016-0021300</t>
  </si>
  <si>
    <t>00070</t>
  </si>
  <si>
    <t>2021-0061500</t>
  </si>
  <si>
    <t xml:space="preserve">Juz 86 C.M. </t>
  </si>
  <si>
    <t>005</t>
  </si>
  <si>
    <t>2020-0050500</t>
  </si>
  <si>
    <t>RESPONSABILIDAD CIVIL</t>
  </si>
  <si>
    <t>Juz 3 C.M. Cucuta</t>
  </si>
  <si>
    <t>Oscar Enrique Sandoval</t>
  </si>
  <si>
    <t>036</t>
  </si>
  <si>
    <t>2021-0067800</t>
  </si>
  <si>
    <t>Hernando Corredor Cardena</t>
  </si>
  <si>
    <t>010-2021</t>
  </si>
  <si>
    <t>2019-0039400</t>
  </si>
  <si>
    <t>Juz 3 C.Cto</t>
  </si>
  <si>
    <t xml:space="preserve">Rubiel Alfonso Carrillo Osma </t>
  </si>
  <si>
    <t>0019</t>
  </si>
  <si>
    <t>2021-0024200</t>
  </si>
  <si>
    <t>Juz 11 C.M.</t>
  </si>
  <si>
    <t>Edwin Yamit Salazar Urbano</t>
  </si>
  <si>
    <t>056-2021</t>
  </si>
  <si>
    <t>2020-0079800</t>
  </si>
  <si>
    <t>Juz 22 C.M.</t>
  </si>
  <si>
    <t>FONDO NACIONAL DEL AHORRO</t>
  </si>
  <si>
    <t>2132</t>
  </si>
  <si>
    <t>2019-0005500</t>
  </si>
  <si>
    <t>Juz 09 C.M. Ejecución</t>
  </si>
  <si>
    <t>2017-0038500</t>
  </si>
  <si>
    <t>Juz 6 C.M. Ejecución</t>
  </si>
  <si>
    <t>2019-2290000</t>
  </si>
  <si>
    <t>Diego Alberto Romero Molina</t>
  </si>
  <si>
    <t>013</t>
  </si>
  <si>
    <t>2019-0065900</t>
  </si>
  <si>
    <t>Juz 7 C. Cto</t>
  </si>
  <si>
    <t>Cooperativa Financiera John F.Kennedy</t>
  </si>
  <si>
    <t>2020-0061700</t>
  </si>
  <si>
    <t>Jose Angel Pompilio Castro Castro</t>
  </si>
  <si>
    <t>DC-0721-23</t>
  </si>
  <si>
    <t>2017-0112100</t>
  </si>
  <si>
    <t>LA HIPOTECARIA COMPAÑÍA DE FINANCIAMIENTO S.A</t>
  </si>
  <si>
    <t>037</t>
  </si>
  <si>
    <t>2021-0030500</t>
  </si>
  <si>
    <t>Juz 43 C.Cto</t>
  </si>
  <si>
    <t>BANCO DAVIVIENDA S.A.</t>
  </si>
  <si>
    <t>018</t>
  </si>
  <si>
    <t>2021-0014200</t>
  </si>
  <si>
    <t>Juz 23 C.Cto</t>
  </si>
  <si>
    <t>0721-113</t>
  </si>
  <si>
    <t>2017-0058300</t>
  </si>
  <si>
    <t>Juz 1 C.M. Ejecución</t>
  </si>
  <si>
    <t>DC-1021-118</t>
  </si>
  <si>
    <t>2015-00593</t>
  </si>
  <si>
    <t>DARLY YANETH RODRIGUEZ RIAÑO</t>
  </si>
  <si>
    <t>DC-0821-296</t>
  </si>
  <si>
    <t>2019-0028000</t>
  </si>
  <si>
    <t>BANCO COMERCIAL AV VILLAS S..</t>
  </si>
  <si>
    <t>DC-0721-161</t>
  </si>
  <si>
    <t>2015-0058300</t>
  </si>
  <si>
    <t>BANCO BANCOLOMBIA S.A</t>
  </si>
  <si>
    <t>2275</t>
  </si>
  <si>
    <t>2017-01236</t>
  </si>
  <si>
    <t>2019-00338</t>
  </si>
  <si>
    <t>Juz 7 C. Cto GRANADA META</t>
  </si>
  <si>
    <t>BANCO AGRARIO DE COLOMBIA S.A</t>
  </si>
  <si>
    <t xml:space="preserve">SECUESTRO
INMUEBLE </t>
  </si>
  <si>
    <t>NOMBRE AUXILIAR</t>
  </si>
  <si>
    <t>ABC JURIDICAS SAS</t>
  </si>
  <si>
    <t>TRANSLUGON LTDA</t>
  </si>
  <si>
    <t>ADMINISTRACIONES PACHECO SAS/INACTIVO Art 48-4</t>
  </si>
  <si>
    <t>APOYO JUDICIAL SAS</t>
  </si>
  <si>
    <t>TECNIACEROS LTDA</t>
  </si>
  <si>
    <t>ABC JURIDICA SAS</t>
  </si>
  <si>
    <t>JOSE LUIS DELGADO ARENAS</t>
  </si>
  <si>
    <t>LEXCONT LTDA</t>
  </si>
  <si>
    <t>GRUPO MULTIGRAFICAS Y ASESORIAS DE BODEGAJES SAS</t>
  </si>
  <si>
    <t>GESTIONES ADMINISTRATIVAS SAS</t>
  </si>
  <si>
    <t>GESTIONES ADMINISTRATIVAS SAS/INACTIVO ART 48-4 CGP</t>
  </si>
  <si>
    <t>CALDERON WIESNER Y CLAVIJO SAS/INACTIVO ART 48-4 CGP</t>
  </si>
  <si>
    <t>ADMINISTRACIONES JUDICICIALES DE COLOMBIA SAS</t>
  </si>
  <si>
    <t>LEXTCON LTDA</t>
  </si>
  <si>
    <t>SERVICATAMI SAS</t>
  </si>
  <si>
    <t>DELEGACIONES LEGALES SAS</t>
  </si>
  <si>
    <t>ESTRTEGIA Y GESTION JURIDICA LTSA</t>
  </si>
  <si>
    <t>ARNOLD DAVID BRAN FLORIAN</t>
  </si>
  <si>
    <t>PINANPIRA ANALISIS Y GESTION SAS</t>
  </si>
  <si>
    <t>JULIAN NELSON CONTRERAS ROBLES</t>
  </si>
  <si>
    <t>CALDERON WIESNER Y CLAVIJO SAS</t>
  </si>
  <si>
    <t>FINANPIRA ANALISIS Y GESTION SAS</t>
  </si>
  <si>
    <t>ADMINISTRAR COLOMBIA SAS/ INACTIVO ART48-4CGP</t>
  </si>
  <si>
    <t>GRUPO MULTIGRAFICAS Y ASESORIA DE BODEGAJES</t>
  </si>
  <si>
    <t>SOLUCIONES INTEGRALES INTELIGENTES SAS</t>
  </si>
  <si>
    <t>AG SOLUCIONES Y SERVICIOS SAS/INACTIVO ART 48-4CGP</t>
  </si>
  <si>
    <t>JJ ASESORES JURÍDICOS INMOBILIARIOS S.A.S.</t>
  </si>
  <si>
    <t>CENTRO INTEGRAL DE ATENCION Y CAPITAL SAS</t>
  </si>
  <si>
    <t>SERVICATAMI S.A.S</t>
  </si>
  <si>
    <t>DEAN ANDRES PAEZ SANTANDER/INACTIVO ART 48-4CGP</t>
  </si>
  <si>
    <t>AG SERVICIOS Y SOLUCIONES SAS</t>
  </si>
  <si>
    <t>GRUPO INMOBILIARIO Y ASESORES DE SEGUROS LTDA</t>
  </si>
  <si>
    <t>CYS ABOGADOS ASOCIADOS SAS/INACTIVO ART 48-4 CGP</t>
  </si>
  <si>
    <t>JACQUELINE VILLAZON MORENO</t>
  </si>
  <si>
    <t>SOLUCIONES LEGALES INTELIGENTES SAS</t>
  </si>
  <si>
    <t>GESTIONES JUDICIALES VILLA Y CIA SAS/INACTIVO ART 48-4 CGP</t>
  </si>
  <si>
    <t>MIGUEL ALFONSO GUZMAN MONROY</t>
  </si>
  <si>
    <t>INMOBILIARIA DE SERVICIOS SANCHEZ Y PORTES LTDA/INACTIVO ART 48-4 CGP</t>
  </si>
  <si>
    <t>INMOBILIARIA CONTACTOS EL SOL</t>
  </si>
  <si>
    <t>SERSIGMA SAS</t>
  </si>
  <si>
    <t> LEXCONT LTDA</t>
  </si>
  <si>
    <t>ESTRATEGIA Y GESTION JURIDICA LTDA</t>
  </si>
  <si>
    <t>ADMINISTRACIONES JUDICIALES DE COLOMBIA S.A.S</t>
  </si>
  <si>
    <t>ABC JURIDICAS SAS </t>
  </si>
  <si>
    <t>JULIO NELSON CONTRERAS ROBLES</t>
  </si>
  <si>
    <t>INMOBILIARIA CONTACTOS EL SOL SAS</t>
  </si>
  <si>
    <t>SITE SOLUTIONS S&amp;S SAS</t>
  </si>
  <si>
    <t>ANEXAR ACTA DESIGNACION SECUESTRE INMEDIATAMENTE, 
PARA VERIFICAR QUE EL MISMO ESTE ACTIVO EN LA  LISTA ACTUAL</t>
  </si>
  <si>
    <t xml:space="preserve">DESIGNAR SECUESTRE DAR APLICACIÓN ARTICULO 48. NUMER 4 CGP  </t>
  </si>
  <si>
    <t>NÚMERO DE 
PROCESO</t>
  </si>
  <si>
    <t>EJECUTIVO
 HIPOTECARIO</t>
  </si>
  <si>
    <t>SECUESTRO
Vvirtual 
19-10-2022
hora 1130 am</t>
  </si>
  <si>
    <t>Secuestro
VIRTUAL 
19-10-2022
HORA 2:00PM</t>
  </si>
  <si>
    <t>OO5</t>
  </si>
  <si>
    <t xml:space="preserve">IVAN ZUÑIGA inactivo DAR APLIACION ARTI 48- 4 CGP </t>
  </si>
  <si>
    <t>COMITENTE</t>
  </si>
  <si>
    <t>JUZ 27</t>
  </si>
  <si>
    <t>X</t>
  </si>
  <si>
    <t>x</t>
  </si>
  <si>
    <t>OBSERVACIONES</t>
  </si>
  <si>
    <t>SE AVOCA CONOCIMIENTO DE LA PRESENTE COMISION- REQUIERE PARTE ACTORA DENTRO DE TERMINO 3 DÍAS MANIFIESTE  INTERÉS EN LA REALIZACIÓN DE LA MISMA- INDIQUE, SI EL PROCESO TERMINÓ.CASO POSITIVO SE LLEVARÁ A CABO DE MANERA VIRTUAL</t>
  </si>
  <si>
    <t>SE AVOCA CONOCIMIENTO DE LA PRESENTE COMISION-  SEÑALA FECHA PARA  LLEVAR A CABO DILIGENCIA  DE MANERA VIRTUAL</t>
  </si>
  <si>
    <t>SE AVOCA CONOCIMIENTO DE LA PRESENTE COMISION- SE FIJA  FECHA PARA LLEVAR A CABO DILIGENCIA DE MANERA VIRTUAL</t>
  </si>
  <si>
    <t>SECUESTRO 
INMUEBLE</t>
  </si>
  <si>
    <t>JUZGADO  27 DE PEQUEÑAS CAUSAS Y COMPETENCIA MÚLTIPLE</t>
  </si>
  <si>
    <t>correo electrónico: j27pqccmbta@cendoj.ramajudicial.gov.co</t>
  </si>
  <si>
    <t xml:space="preserve">LISTADO DE ESTADO </t>
  </si>
  <si>
    <t>DESPACHOS  COMISORIOS  LOCALIDAD DE KENEDDY</t>
  </si>
  <si>
    <t>NOTA INFORMATIVA:  SE PUBLICAN LOS  AUTOS DIGITALIZADOS QUE HACEN PARTE DEL PRESENTE ESTADO POR ESTE MISMO MEDIO</t>
  </si>
  <si>
    <t>CIELO YIBY SAAVEDRA V
SECRETARIA</t>
  </si>
  <si>
    <t>DE CONFORMIDAD CON LO PREVISTO EN EL ARTÍCULO 295 DEL C.G.P., Y PARA NOTIFICAR A LAS PARTES DE LAS ANTERIORES DECISIONES, HOY  5  DE SEPTIEMBRE DE 2022, A LA HORA DE LAS 8:00 A.M., SE FIJA EL PRESENTE ESTADO POR EL TÉRMINO LEGAL DE UN (01) DÍA - PUBLICADO EN EL MICROSITIO ASIGNADO AL JUZGADO EN LA PÁGINA WEB DE LA RAMA JUDICIAL: WWW.RAMAJUDICIAL.GOV.CO.</t>
  </si>
  <si>
    <t>CALDERON WIESNER Y CLAVIJO SAS
/INACTIVO ART 44-4 CGP</t>
  </si>
  <si>
    <t xml:space="preserve">DESIGNAR SECUESTRE 
DAR APLICACIÓN ARTICULO 48. NUMER 4 CGP  </t>
  </si>
  <si>
    <t>ESTADO No. 021  DE CINCO (5) DE  SEPTIEMBRE DE 2022                                                              AUTO DEL 2 DE SEPTIEMBRE DE 2022</t>
  </si>
  <si>
    <t>SIN FACULTAD PARA DESIGNAR SECUESTRE
- DAR APLIACION ARTI 48- NUMERAL 4  C GPP</t>
  </si>
  <si>
    <t>ACEPLANS GESTIÓN INMOBILIARIA SAS
INACTIVO ART 48-4CGP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</si>
</sst>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2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1" fillId="0" borderId="0" xfId="2" applyNumberFormat="1" applyFont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5" fillId="0" borderId="0" xfId="2" applyFont="1" applyFill="1" applyBorder="1" applyAlignment="1">
      <alignment horizontal="left" wrapText="1"/>
    </xf>
    <xf numFmtId="0" fontId="11" fillId="0" borderId="3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1" fontId="11" fillId="0" borderId="3" xfId="2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3">
    <cellStyle name="Hyperlink" xfId="1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4"/>
  <sheetViews>
    <sheetView tabSelected="1" topLeftCell="A37" zoomScale="70" zoomScaleNormal="70" workbookViewId="0">
      <selection activeCell="F39" sqref="F39"/>
    </sheetView>
  </sheetViews>
  <sheetFormatPr baseColWidth="10" defaultColWidth="11.44140625" defaultRowHeight="60" customHeight="1" x14ac:dyDescent="0.25"/>
  <cols>
    <col min="1" max="1" width="7.44140625" style="2" bestFit="1" customWidth="1"/>
    <col min="2" max="2" width="15.33203125" style="2" customWidth="1"/>
    <col min="3" max="3" width="22" style="2" customWidth="1"/>
    <col min="4" max="4" width="24.33203125" style="2" customWidth="1"/>
    <col min="5" max="5" width="41.33203125" style="2" customWidth="1"/>
    <col min="6" max="7" width="34.109375" style="2" customWidth="1"/>
    <col min="8" max="8" width="23.109375" style="2" customWidth="1"/>
    <col min="9" max="9" width="7.33203125" style="2" customWidth="1"/>
    <col min="10" max="10" width="10.33203125" style="2" customWidth="1"/>
    <col min="11" max="11" width="58.33203125" style="12" customWidth="1"/>
    <col min="12" max="17" width="11.44140625" style="2" hidden="1" customWidth="1"/>
    <col min="18" max="18" width="7" style="2" customWidth="1"/>
    <col min="19" max="16384" width="11.44140625" style="2"/>
  </cols>
  <sheetData>
    <row r="1" spans="1:18" ht="60" customHeight="1" x14ac:dyDescent="0.25">
      <c r="A1" s="30" t="s">
        <v>524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50.25" customHeight="1" x14ac:dyDescent="0.25">
      <c r="A2" s="32" t="s">
        <v>525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41.25" customHeight="1" x14ac:dyDescent="0.25">
      <c r="A3" s="34" t="s">
        <v>526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47.25" customHeight="1" x14ac:dyDescent="0.4">
      <c r="A4" s="35" t="s">
        <v>533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49.5" customHeight="1" x14ac:dyDescent="0.4">
      <c r="A5" s="36" t="s">
        <v>527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6"/>
      <c r="P5" s="26"/>
      <c r="Q5" s="26"/>
      <c r="R5" s="26"/>
    </row>
    <row r="6" spans="1:18" ht="125.25" customHeight="1" x14ac:dyDescent="0.25">
      <c r="A6" s="22" t="s">
        <v>0</v>
      </c>
      <c r="B6" s="22" t="s">
        <v>1</v>
      </c>
      <c r="C6" s="22" t="s">
        <v>509</v>
      </c>
      <c r="D6" s="22" t="s">
        <v>2</v>
      </c>
      <c r="E6" s="22" t="s">
        <v>3</v>
      </c>
      <c r="F6" s="22" t="s">
        <v>4</v>
      </c>
      <c r="G6" s="22" t="s">
        <v>519</v>
      </c>
      <c r="H6" s="22" t="s">
        <v>5</v>
      </c>
      <c r="I6" s="23" t="s">
        <v>515</v>
      </c>
      <c r="J6" s="24" t="s">
        <v>516</v>
      </c>
      <c r="K6" s="25" t="s">
        <v>459</v>
      </c>
    </row>
    <row r="7" spans="1:18" ht="125.25" customHeight="1" x14ac:dyDescent="0.25">
      <c r="A7" s="3">
        <v>1</v>
      </c>
      <c r="B7" s="3">
        <v>88</v>
      </c>
      <c r="C7" s="4" t="s">
        <v>15</v>
      </c>
      <c r="D7" s="5" t="s">
        <v>510</v>
      </c>
      <c r="E7" s="6" t="s">
        <v>17</v>
      </c>
      <c r="F7" s="6" t="s">
        <v>18</v>
      </c>
      <c r="G7" s="20" t="s">
        <v>520</v>
      </c>
      <c r="H7" s="5" t="s">
        <v>523</v>
      </c>
      <c r="I7" s="13" t="s">
        <v>517</v>
      </c>
      <c r="J7" s="14"/>
      <c r="K7" s="3" t="s">
        <v>507</v>
      </c>
    </row>
    <row r="8" spans="1:18" ht="125.25" customHeight="1" x14ac:dyDescent="0.25">
      <c r="A8" s="3">
        <v>2</v>
      </c>
      <c r="B8" s="6" t="s">
        <v>19</v>
      </c>
      <c r="C8" s="4" t="s">
        <v>20</v>
      </c>
      <c r="D8" s="3" t="s">
        <v>21</v>
      </c>
      <c r="E8" s="6" t="s">
        <v>22</v>
      </c>
      <c r="F8" s="6" t="s">
        <v>23</v>
      </c>
      <c r="G8" s="20" t="s">
        <v>520</v>
      </c>
      <c r="H8" s="5" t="s">
        <v>523</v>
      </c>
      <c r="I8" s="13" t="s">
        <v>517</v>
      </c>
      <c r="J8" s="15"/>
      <c r="K8" s="1" t="s">
        <v>460</v>
      </c>
    </row>
    <row r="9" spans="1:18" ht="125.25" customHeight="1" x14ac:dyDescent="0.25">
      <c r="A9" s="3">
        <v>3</v>
      </c>
      <c r="B9" s="6">
        <v>150</v>
      </c>
      <c r="C9" s="7" t="s">
        <v>24</v>
      </c>
      <c r="D9" s="3" t="s">
        <v>25</v>
      </c>
      <c r="E9" s="6" t="s">
        <v>26</v>
      </c>
      <c r="F9" s="6" t="s">
        <v>27</v>
      </c>
      <c r="G9" s="20" t="s">
        <v>520</v>
      </c>
      <c r="H9" s="5" t="s">
        <v>523</v>
      </c>
      <c r="I9" s="16"/>
      <c r="J9" s="17" t="s">
        <v>517</v>
      </c>
      <c r="K9" s="1" t="s">
        <v>499</v>
      </c>
    </row>
    <row r="10" spans="1:18" ht="125.25" customHeight="1" x14ac:dyDescent="0.25">
      <c r="A10" s="3">
        <v>4</v>
      </c>
      <c r="B10" s="6">
        <v>20</v>
      </c>
      <c r="C10" s="4" t="s">
        <v>28</v>
      </c>
      <c r="D10" s="3" t="s">
        <v>21</v>
      </c>
      <c r="E10" s="6" t="s">
        <v>29</v>
      </c>
      <c r="F10" s="6" t="s">
        <v>30</v>
      </c>
      <c r="G10" s="20" t="s">
        <v>520</v>
      </c>
      <c r="H10" s="5" t="s">
        <v>523</v>
      </c>
      <c r="I10" s="16"/>
      <c r="J10" s="17" t="s">
        <v>517</v>
      </c>
      <c r="K10" s="6" t="s">
        <v>493</v>
      </c>
    </row>
    <row r="11" spans="1:18" ht="125.25" customHeight="1" x14ac:dyDescent="0.25">
      <c r="A11" s="3">
        <v>5</v>
      </c>
      <c r="B11" s="6" t="s">
        <v>32</v>
      </c>
      <c r="C11" s="4" t="s">
        <v>33</v>
      </c>
      <c r="D11" s="3" t="s">
        <v>21</v>
      </c>
      <c r="E11" s="6" t="s">
        <v>34</v>
      </c>
      <c r="F11" s="6" t="s">
        <v>35</v>
      </c>
      <c r="G11" s="20" t="s">
        <v>520</v>
      </c>
      <c r="H11" s="5" t="s">
        <v>523</v>
      </c>
      <c r="I11" s="16"/>
      <c r="J11" s="17" t="s">
        <v>517</v>
      </c>
      <c r="K11" s="1" t="s">
        <v>499</v>
      </c>
    </row>
    <row r="12" spans="1:18" ht="125.25" customHeight="1" x14ac:dyDescent="0.25">
      <c r="A12" s="3">
        <v>6</v>
      </c>
      <c r="B12" s="6">
        <v>26</v>
      </c>
      <c r="C12" s="6" t="s">
        <v>36</v>
      </c>
      <c r="D12" s="3" t="s">
        <v>21</v>
      </c>
      <c r="E12" s="6" t="s">
        <v>37</v>
      </c>
      <c r="F12" s="6" t="s">
        <v>38</v>
      </c>
      <c r="G12" s="20" t="s">
        <v>520</v>
      </c>
      <c r="H12" s="5" t="s">
        <v>523</v>
      </c>
      <c r="I12" s="16" t="s">
        <v>517</v>
      </c>
      <c r="J12" s="17"/>
      <c r="K12" s="3" t="s">
        <v>507</v>
      </c>
    </row>
    <row r="13" spans="1:18" ht="125.25" customHeight="1" x14ac:dyDescent="0.25">
      <c r="A13" s="3">
        <v>7</v>
      </c>
      <c r="B13" s="6" t="s">
        <v>39</v>
      </c>
      <c r="C13" s="6" t="s">
        <v>40</v>
      </c>
      <c r="D13" s="3" t="s">
        <v>21</v>
      </c>
      <c r="E13" s="6" t="s">
        <v>41</v>
      </c>
      <c r="F13" s="6" t="s">
        <v>38</v>
      </c>
      <c r="G13" s="20" t="s">
        <v>520</v>
      </c>
      <c r="H13" s="5" t="s">
        <v>523</v>
      </c>
      <c r="I13" s="16"/>
      <c r="J13" s="17" t="s">
        <v>517</v>
      </c>
      <c r="K13" s="1" t="s">
        <v>499</v>
      </c>
    </row>
    <row r="14" spans="1:18" ht="125.25" customHeight="1" x14ac:dyDescent="0.25">
      <c r="A14" s="3">
        <v>8</v>
      </c>
      <c r="B14" s="6">
        <v>1104</v>
      </c>
      <c r="C14" s="6" t="s">
        <v>42</v>
      </c>
      <c r="D14" s="3" t="s">
        <v>21</v>
      </c>
      <c r="E14" s="6" t="s">
        <v>43</v>
      </c>
      <c r="F14" s="6" t="s">
        <v>11</v>
      </c>
      <c r="G14" s="20" t="s">
        <v>520</v>
      </c>
      <c r="H14" s="5" t="s">
        <v>523</v>
      </c>
      <c r="I14" s="16"/>
      <c r="J14" s="17" t="s">
        <v>517</v>
      </c>
      <c r="K14" s="1" t="s">
        <v>499</v>
      </c>
    </row>
    <row r="15" spans="1:18" ht="125.25" customHeight="1" x14ac:dyDescent="0.25">
      <c r="A15" s="3">
        <v>9</v>
      </c>
      <c r="B15" s="6">
        <v>1338</v>
      </c>
      <c r="C15" s="6" t="s">
        <v>9</v>
      </c>
      <c r="D15" s="3" t="s">
        <v>21</v>
      </c>
      <c r="E15" s="6" t="s">
        <v>44</v>
      </c>
      <c r="F15" s="6" t="s">
        <v>45</v>
      </c>
      <c r="G15" s="20" t="s">
        <v>520</v>
      </c>
      <c r="H15" s="5" t="s">
        <v>523</v>
      </c>
      <c r="I15" s="16"/>
      <c r="J15" s="17" t="s">
        <v>517</v>
      </c>
      <c r="K15" s="6" t="s">
        <v>493</v>
      </c>
    </row>
    <row r="16" spans="1:18" ht="125.25" customHeight="1" x14ac:dyDescent="0.25">
      <c r="A16" s="3">
        <v>10</v>
      </c>
      <c r="B16" s="6">
        <v>35</v>
      </c>
      <c r="C16" s="6" t="s">
        <v>46</v>
      </c>
      <c r="D16" s="6" t="s">
        <v>47</v>
      </c>
      <c r="E16" s="6" t="s">
        <v>48</v>
      </c>
      <c r="F16" s="6" t="s">
        <v>8</v>
      </c>
      <c r="G16" s="20" t="s">
        <v>520</v>
      </c>
      <c r="H16" s="5" t="s">
        <v>523</v>
      </c>
      <c r="I16" s="16" t="s">
        <v>518</v>
      </c>
      <c r="J16" s="17"/>
      <c r="K16" s="1" t="s">
        <v>461</v>
      </c>
    </row>
    <row r="17" spans="1:12" ht="125.25" customHeight="1" x14ac:dyDescent="0.25">
      <c r="A17" s="3">
        <v>11</v>
      </c>
      <c r="B17" s="6">
        <v>41</v>
      </c>
      <c r="C17" s="4" t="s">
        <v>49</v>
      </c>
      <c r="D17" s="3" t="s">
        <v>50</v>
      </c>
      <c r="E17" s="6" t="s">
        <v>51</v>
      </c>
      <c r="F17" s="6" t="s">
        <v>8</v>
      </c>
      <c r="G17" s="20" t="s">
        <v>520</v>
      </c>
      <c r="H17" s="6" t="s">
        <v>52</v>
      </c>
      <c r="I17" s="16"/>
      <c r="J17" s="17"/>
      <c r="K17" s="1" t="s">
        <v>461</v>
      </c>
    </row>
    <row r="18" spans="1:12" ht="125.25" customHeight="1" x14ac:dyDescent="0.25">
      <c r="A18" s="3">
        <v>12</v>
      </c>
      <c r="B18" s="6">
        <v>51</v>
      </c>
      <c r="C18" s="4" t="s">
        <v>53</v>
      </c>
      <c r="D18" s="3" t="s">
        <v>21</v>
      </c>
      <c r="E18" s="6" t="s">
        <v>54</v>
      </c>
      <c r="F18" s="6" t="s">
        <v>7</v>
      </c>
      <c r="G18" s="20" t="s">
        <v>520</v>
      </c>
      <c r="H18" s="3" t="s">
        <v>55</v>
      </c>
      <c r="I18" s="16" t="s">
        <v>517</v>
      </c>
      <c r="J18" s="17"/>
      <c r="K18" s="1" t="s">
        <v>462</v>
      </c>
    </row>
    <row r="19" spans="1:12" ht="125.25" customHeight="1" x14ac:dyDescent="0.25">
      <c r="A19" s="3">
        <v>13</v>
      </c>
      <c r="B19" s="6">
        <v>169</v>
      </c>
      <c r="C19" s="4" t="s">
        <v>56</v>
      </c>
      <c r="D19" s="3" t="s">
        <v>21</v>
      </c>
      <c r="E19" s="6" t="s">
        <v>41</v>
      </c>
      <c r="F19" s="6" t="s">
        <v>57</v>
      </c>
      <c r="G19" s="20" t="s">
        <v>520</v>
      </c>
      <c r="H19" s="3" t="s">
        <v>55</v>
      </c>
      <c r="I19" s="16"/>
      <c r="J19" s="17" t="s">
        <v>517</v>
      </c>
      <c r="K19" s="6" t="s">
        <v>493</v>
      </c>
    </row>
    <row r="20" spans="1:12" ht="125.25" customHeight="1" x14ac:dyDescent="0.25">
      <c r="A20" s="3">
        <v>14</v>
      </c>
      <c r="B20" s="6">
        <v>82</v>
      </c>
      <c r="C20" s="6" t="s">
        <v>58</v>
      </c>
      <c r="D20" s="3" t="s">
        <v>21</v>
      </c>
      <c r="E20" s="6" t="s">
        <v>59</v>
      </c>
      <c r="F20" s="6" t="s">
        <v>60</v>
      </c>
      <c r="G20" s="20" t="s">
        <v>520</v>
      </c>
      <c r="H20" s="6" t="s">
        <v>52</v>
      </c>
      <c r="I20" s="16"/>
      <c r="J20" s="17" t="s">
        <v>517</v>
      </c>
      <c r="K20" s="6" t="s">
        <v>493</v>
      </c>
    </row>
    <row r="21" spans="1:12" ht="125.25" customHeight="1" x14ac:dyDescent="0.25">
      <c r="A21" s="3">
        <v>15</v>
      </c>
      <c r="B21" s="6">
        <v>133</v>
      </c>
      <c r="C21" s="6" t="s">
        <v>61</v>
      </c>
      <c r="D21" s="3" t="s">
        <v>21</v>
      </c>
      <c r="E21" s="6" t="s">
        <v>62</v>
      </c>
      <c r="F21" s="6" t="s">
        <v>63</v>
      </c>
      <c r="G21" s="20" t="s">
        <v>520</v>
      </c>
      <c r="H21" s="5" t="s">
        <v>458</v>
      </c>
      <c r="I21" s="16" t="s">
        <v>517</v>
      </c>
      <c r="J21" s="17"/>
      <c r="K21" s="1" t="s">
        <v>463</v>
      </c>
    </row>
    <row r="22" spans="1:12" ht="125.25" customHeight="1" x14ac:dyDescent="0.25">
      <c r="A22" s="3">
        <v>16</v>
      </c>
      <c r="B22" s="1">
        <v>34</v>
      </c>
      <c r="C22" s="4" t="s">
        <v>64</v>
      </c>
      <c r="D22" s="3" t="s">
        <v>65</v>
      </c>
      <c r="E22" s="1" t="s">
        <v>66</v>
      </c>
      <c r="F22" s="3" t="s">
        <v>67</v>
      </c>
      <c r="G22" s="20" t="s">
        <v>520</v>
      </c>
      <c r="H22" s="3" t="s">
        <v>55</v>
      </c>
      <c r="I22" s="18"/>
      <c r="J22" s="41" t="s">
        <v>518</v>
      </c>
      <c r="K22" s="1" t="s">
        <v>508</v>
      </c>
      <c r="L22" s="8"/>
    </row>
    <row r="23" spans="1:12" ht="125.25" customHeight="1" x14ac:dyDescent="0.25">
      <c r="A23" s="3">
        <v>17</v>
      </c>
      <c r="B23" s="6">
        <v>53</v>
      </c>
      <c r="C23" s="4" t="s">
        <v>68</v>
      </c>
      <c r="D23" s="3" t="s">
        <v>21</v>
      </c>
      <c r="E23" s="6" t="s">
        <v>69</v>
      </c>
      <c r="F23" s="6" t="s">
        <v>70</v>
      </c>
      <c r="G23" s="20" t="s">
        <v>520</v>
      </c>
      <c r="H23" s="3" t="s">
        <v>55</v>
      </c>
      <c r="I23" s="16"/>
      <c r="J23" s="17" t="s">
        <v>517</v>
      </c>
      <c r="K23" s="6" t="s">
        <v>475</v>
      </c>
    </row>
    <row r="24" spans="1:12" ht="125.25" customHeight="1" x14ac:dyDescent="0.25">
      <c r="A24" s="3">
        <v>18</v>
      </c>
      <c r="B24" s="6">
        <v>1778</v>
      </c>
      <c r="C24" s="4" t="s">
        <v>71</v>
      </c>
      <c r="D24" s="3" t="s">
        <v>21</v>
      </c>
      <c r="E24" s="6" t="s">
        <v>72</v>
      </c>
      <c r="F24" s="6" t="s">
        <v>73</v>
      </c>
      <c r="G24" s="20" t="s">
        <v>520</v>
      </c>
      <c r="H24" s="3" t="s">
        <v>55</v>
      </c>
      <c r="I24" s="16" t="s">
        <v>517</v>
      </c>
      <c r="J24" s="17"/>
      <c r="K24" s="1" t="s">
        <v>464</v>
      </c>
    </row>
    <row r="25" spans="1:12" ht="125.25" customHeight="1" x14ac:dyDescent="0.25">
      <c r="A25" s="3">
        <v>19</v>
      </c>
      <c r="B25" s="6">
        <v>10</v>
      </c>
      <c r="C25" s="4" t="s">
        <v>74</v>
      </c>
      <c r="D25" s="3" t="s">
        <v>16</v>
      </c>
      <c r="E25" s="6" t="s">
        <v>75</v>
      </c>
      <c r="F25" s="6" t="s">
        <v>76</v>
      </c>
      <c r="G25" s="20" t="s">
        <v>520</v>
      </c>
      <c r="H25" s="3" t="s">
        <v>55</v>
      </c>
      <c r="I25" s="16" t="s">
        <v>517</v>
      </c>
      <c r="J25" s="17"/>
      <c r="K25" s="1" t="s">
        <v>465</v>
      </c>
    </row>
    <row r="26" spans="1:12" ht="125.25" customHeight="1" x14ac:dyDescent="0.25">
      <c r="A26" s="3">
        <v>20</v>
      </c>
      <c r="B26" s="6">
        <v>167</v>
      </c>
      <c r="C26" s="6" t="s">
        <v>77</v>
      </c>
      <c r="D26" s="6" t="s">
        <v>50</v>
      </c>
      <c r="E26" s="6" t="s">
        <v>78</v>
      </c>
      <c r="F26" s="6" t="s">
        <v>79</v>
      </c>
      <c r="G26" s="20" t="s">
        <v>520</v>
      </c>
      <c r="H26" s="3" t="s">
        <v>55</v>
      </c>
      <c r="I26" s="16"/>
      <c r="J26" s="17" t="s">
        <v>517</v>
      </c>
      <c r="K26" s="6" t="s">
        <v>475</v>
      </c>
    </row>
    <row r="27" spans="1:12" ht="125.25" customHeight="1" x14ac:dyDescent="0.25">
      <c r="A27" s="3">
        <v>21</v>
      </c>
      <c r="B27" s="6">
        <v>5</v>
      </c>
      <c r="C27" s="4" t="s">
        <v>80</v>
      </c>
      <c r="D27" s="3" t="s">
        <v>50</v>
      </c>
      <c r="E27" s="6" t="s">
        <v>43</v>
      </c>
      <c r="F27" s="6" t="s">
        <v>38</v>
      </c>
      <c r="G27" s="20" t="s">
        <v>520</v>
      </c>
      <c r="H27" s="3" t="s">
        <v>55</v>
      </c>
      <c r="I27" s="16"/>
      <c r="J27" s="17" t="s">
        <v>517</v>
      </c>
      <c r="K27" s="6" t="s">
        <v>475</v>
      </c>
    </row>
    <row r="28" spans="1:12" ht="125.25" customHeight="1" x14ac:dyDescent="0.25">
      <c r="A28" s="3">
        <v>22</v>
      </c>
      <c r="B28" s="6">
        <v>1</v>
      </c>
      <c r="C28" s="4" t="s">
        <v>81</v>
      </c>
      <c r="D28" s="3" t="s">
        <v>50</v>
      </c>
      <c r="E28" s="6" t="s">
        <v>82</v>
      </c>
      <c r="F28" s="6" t="s">
        <v>83</v>
      </c>
      <c r="G28" s="20" t="s">
        <v>520</v>
      </c>
      <c r="H28" s="3" t="s">
        <v>55</v>
      </c>
      <c r="I28" s="16"/>
      <c r="J28" s="17" t="s">
        <v>517</v>
      </c>
      <c r="K28" s="9" t="s">
        <v>500</v>
      </c>
    </row>
    <row r="29" spans="1:12" ht="125.25" customHeight="1" x14ac:dyDescent="0.25">
      <c r="A29" s="3">
        <v>23</v>
      </c>
      <c r="B29" s="6" t="s">
        <v>84</v>
      </c>
      <c r="C29" s="4" t="s">
        <v>85</v>
      </c>
      <c r="D29" s="3" t="s">
        <v>21</v>
      </c>
      <c r="E29" s="6" t="s">
        <v>86</v>
      </c>
      <c r="F29" s="6" t="s">
        <v>87</v>
      </c>
      <c r="G29" s="20" t="s">
        <v>520</v>
      </c>
      <c r="H29" s="3" t="s">
        <v>55</v>
      </c>
      <c r="I29" s="16"/>
      <c r="J29" s="17" t="s">
        <v>517</v>
      </c>
      <c r="K29" s="9" t="s">
        <v>500</v>
      </c>
    </row>
    <row r="30" spans="1:12" ht="125.25" customHeight="1" x14ac:dyDescent="0.25">
      <c r="A30" s="3">
        <v>24</v>
      </c>
      <c r="B30" s="6">
        <v>14</v>
      </c>
      <c r="C30" s="6" t="s">
        <v>88</v>
      </c>
      <c r="D30" s="3" t="s">
        <v>89</v>
      </c>
      <c r="E30" s="6" t="s">
        <v>90</v>
      </c>
      <c r="F30" s="6" t="s">
        <v>91</v>
      </c>
      <c r="G30" s="20" t="s">
        <v>520</v>
      </c>
      <c r="H30" s="3" t="s">
        <v>55</v>
      </c>
      <c r="I30" s="16"/>
      <c r="J30" s="17" t="s">
        <v>517</v>
      </c>
      <c r="K30" s="9" t="s">
        <v>500</v>
      </c>
    </row>
    <row r="31" spans="1:12" ht="125.25" customHeight="1" x14ac:dyDescent="0.25">
      <c r="A31" s="3">
        <v>25</v>
      </c>
      <c r="B31" s="6">
        <v>966</v>
      </c>
      <c r="C31" s="4" t="s">
        <v>92</v>
      </c>
      <c r="D31" s="3" t="s">
        <v>50</v>
      </c>
      <c r="E31" s="6" t="s">
        <v>93</v>
      </c>
      <c r="F31" s="6" t="s">
        <v>94</v>
      </c>
      <c r="G31" s="20" t="s">
        <v>520</v>
      </c>
      <c r="H31" s="3" t="s">
        <v>55</v>
      </c>
      <c r="I31" s="16"/>
      <c r="J31" s="17" t="s">
        <v>517</v>
      </c>
      <c r="K31" s="9" t="s">
        <v>500</v>
      </c>
    </row>
    <row r="32" spans="1:12" ht="125.25" customHeight="1" x14ac:dyDescent="0.25">
      <c r="A32" s="3">
        <v>26</v>
      </c>
      <c r="B32" s="6">
        <v>9</v>
      </c>
      <c r="C32" s="4" t="s">
        <v>95</v>
      </c>
      <c r="D32" s="3" t="s">
        <v>31</v>
      </c>
      <c r="E32" s="6" t="s">
        <v>96</v>
      </c>
      <c r="F32" s="6" t="s">
        <v>97</v>
      </c>
      <c r="G32" s="20" t="s">
        <v>520</v>
      </c>
      <c r="H32" s="3" t="s">
        <v>55</v>
      </c>
      <c r="I32" s="16"/>
      <c r="J32" s="17" t="s">
        <v>517</v>
      </c>
      <c r="K32" s="9" t="s">
        <v>500</v>
      </c>
    </row>
    <row r="33" spans="1:11" ht="125.25" customHeight="1" x14ac:dyDescent="0.25">
      <c r="A33" s="3">
        <v>27</v>
      </c>
      <c r="B33" s="6">
        <v>5811</v>
      </c>
      <c r="C33" s="4" t="s">
        <v>98</v>
      </c>
      <c r="D33" s="3" t="s">
        <v>16</v>
      </c>
      <c r="E33" s="6" t="s">
        <v>99</v>
      </c>
      <c r="F33" s="6" t="s">
        <v>100</v>
      </c>
      <c r="G33" s="20" t="s">
        <v>520</v>
      </c>
      <c r="H33" s="3" t="s">
        <v>55</v>
      </c>
      <c r="I33" s="16"/>
      <c r="J33" s="17" t="s">
        <v>517</v>
      </c>
      <c r="K33" s="9" t="s">
        <v>491</v>
      </c>
    </row>
    <row r="34" spans="1:11" ht="125.25" customHeight="1" x14ac:dyDescent="0.25">
      <c r="A34" s="3">
        <v>28</v>
      </c>
      <c r="B34" s="6">
        <v>11</v>
      </c>
      <c r="C34" s="4" t="s">
        <v>101</v>
      </c>
      <c r="D34" s="3" t="s">
        <v>21</v>
      </c>
      <c r="E34" s="6" t="s">
        <v>102</v>
      </c>
      <c r="F34" s="6" t="s">
        <v>103</v>
      </c>
      <c r="G34" s="20" t="s">
        <v>520</v>
      </c>
      <c r="H34" s="6" t="s">
        <v>52</v>
      </c>
      <c r="I34" s="16"/>
      <c r="J34" s="17" t="s">
        <v>517</v>
      </c>
      <c r="K34" s="9" t="s">
        <v>491</v>
      </c>
    </row>
    <row r="35" spans="1:11" ht="125.25" customHeight="1" x14ac:dyDescent="0.25">
      <c r="A35" s="3">
        <v>29</v>
      </c>
      <c r="B35" s="6" t="s">
        <v>10</v>
      </c>
      <c r="C35" s="6" t="s">
        <v>104</v>
      </c>
      <c r="D35" s="3" t="s">
        <v>16</v>
      </c>
      <c r="E35" s="6" t="s">
        <v>105</v>
      </c>
      <c r="F35" s="6" t="s">
        <v>106</v>
      </c>
      <c r="G35" s="20" t="s">
        <v>520</v>
      </c>
      <c r="H35" s="3" t="s">
        <v>55</v>
      </c>
      <c r="I35" s="16"/>
      <c r="J35" s="17" t="s">
        <v>517</v>
      </c>
      <c r="K35" s="9" t="s">
        <v>491</v>
      </c>
    </row>
    <row r="36" spans="1:11" ht="125.25" customHeight="1" x14ac:dyDescent="0.25">
      <c r="A36" s="3">
        <v>30</v>
      </c>
      <c r="B36" s="6">
        <v>31</v>
      </c>
      <c r="C36" s="6" t="s">
        <v>107</v>
      </c>
      <c r="D36" s="3" t="s">
        <v>21</v>
      </c>
      <c r="E36" s="6" t="s">
        <v>108</v>
      </c>
      <c r="F36" s="6" t="s">
        <v>109</v>
      </c>
      <c r="G36" s="20" t="s">
        <v>520</v>
      </c>
      <c r="H36" s="3" t="s">
        <v>55</v>
      </c>
      <c r="I36" s="16" t="s">
        <v>517</v>
      </c>
      <c r="J36" s="17"/>
      <c r="K36" s="1" t="s">
        <v>466</v>
      </c>
    </row>
    <row r="37" spans="1:11" ht="125.25" customHeight="1" x14ac:dyDescent="0.25">
      <c r="A37" s="3">
        <v>31</v>
      </c>
      <c r="B37" s="6">
        <v>3436</v>
      </c>
      <c r="C37" s="6" t="s">
        <v>110</v>
      </c>
      <c r="D37" s="3" t="s">
        <v>50</v>
      </c>
      <c r="E37" s="6" t="s">
        <v>111</v>
      </c>
      <c r="F37" s="6" t="s">
        <v>112</v>
      </c>
      <c r="G37" s="20" t="s">
        <v>520</v>
      </c>
      <c r="H37" s="3" t="s">
        <v>55</v>
      </c>
      <c r="I37" s="16"/>
      <c r="J37" s="17"/>
      <c r="K37" s="9" t="s">
        <v>491</v>
      </c>
    </row>
    <row r="38" spans="1:11" ht="125.25" customHeight="1" x14ac:dyDescent="0.25">
      <c r="A38" s="3">
        <v>32</v>
      </c>
      <c r="B38" s="6">
        <v>26</v>
      </c>
      <c r="C38" s="6" t="s">
        <v>113</v>
      </c>
      <c r="D38" s="3" t="s">
        <v>50</v>
      </c>
      <c r="E38" s="6" t="s">
        <v>114</v>
      </c>
      <c r="F38" s="6" t="s">
        <v>115</v>
      </c>
      <c r="G38" s="20" t="s">
        <v>520</v>
      </c>
      <c r="H38" s="3" t="s">
        <v>52</v>
      </c>
      <c r="I38" s="16"/>
      <c r="J38" s="17" t="s">
        <v>517</v>
      </c>
      <c r="K38" s="3" t="s">
        <v>531</v>
      </c>
    </row>
    <row r="39" spans="1:11" ht="125.25" customHeight="1" x14ac:dyDescent="0.25">
      <c r="A39" s="3">
        <v>33</v>
      </c>
      <c r="B39" s="6">
        <v>147</v>
      </c>
      <c r="C39" s="6" t="s">
        <v>116</v>
      </c>
      <c r="D39" s="3" t="s">
        <v>21</v>
      </c>
      <c r="E39" s="6" t="s">
        <v>117</v>
      </c>
      <c r="F39" s="6" t="s">
        <v>118</v>
      </c>
      <c r="G39" s="20" t="s">
        <v>521</v>
      </c>
      <c r="H39" s="3" t="s">
        <v>511</v>
      </c>
      <c r="I39" s="16" t="s">
        <v>517</v>
      </c>
      <c r="J39" s="17"/>
      <c r="K39" s="1" t="s">
        <v>467</v>
      </c>
    </row>
    <row r="40" spans="1:11" ht="125.25" customHeight="1" x14ac:dyDescent="0.25">
      <c r="A40" s="3">
        <v>34</v>
      </c>
      <c r="B40" s="6">
        <v>29</v>
      </c>
      <c r="C40" s="6" t="s">
        <v>119</v>
      </c>
      <c r="D40" s="3" t="s">
        <v>21</v>
      </c>
      <c r="E40" s="1" t="s">
        <v>120</v>
      </c>
      <c r="F40" s="1" t="s">
        <v>121</v>
      </c>
      <c r="G40" s="20" t="s">
        <v>520</v>
      </c>
      <c r="H40" s="1" t="s">
        <v>52</v>
      </c>
      <c r="I40" s="16"/>
      <c r="J40" s="17"/>
      <c r="K40" s="3" t="s">
        <v>532</v>
      </c>
    </row>
    <row r="41" spans="1:11" ht="125.25" customHeight="1" x14ac:dyDescent="0.25">
      <c r="A41" s="3">
        <v>35</v>
      </c>
      <c r="B41" s="6" t="s">
        <v>13</v>
      </c>
      <c r="C41" s="6" t="s">
        <v>123</v>
      </c>
      <c r="D41" s="3" t="s">
        <v>21</v>
      </c>
      <c r="E41" s="6" t="s">
        <v>124</v>
      </c>
      <c r="F41" s="6" t="s">
        <v>125</v>
      </c>
      <c r="G41" s="20" t="s">
        <v>520</v>
      </c>
      <c r="H41" s="3" t="s">
        <v>55</v>
      </c>
      <c r="I41" s="16" t="s">
        <v>517</v>
      </c>
      <c r="J41" s="17"/>
      <c r="K41" s="3" t="s">
        <v>532</v>
      </c>
    </row>
    <row r="42" spans="1:11" ht="125.25" customHeight="1" x14ac:dyDescent="0.25">
      <c r="A42" s="3">
        <v>36</v>
      </c>
      <c r="B42" s="10" t="s">
        <v>126</v>
      </c>
      <c r="C42" s="6" t="s">
        <v>127</v>
      </c>
      <c r="D42" s="3" t="s">
        <v>21</v>
      </c>
      <c r="E42" s="1" t="s">
        <v>128</v>
      </c>
      <c r="F42" s="1" t="s">
        <v>11</v>
      </c>
      <c r="G42" s="20" t="s">
        <v>520</v>
      </c>
      <c r="H42" s="3" t="s">
        <v>55</v>
      </c>
      <c r="I42" s="16" t="s">
        <v>518</v>
      </c>
      <c r="J42" s="17"/>
      <c r="K42" s="1" t="s">
        <v>471</v>
      </c>
    </row>
    <row r="43" spans="1:11" ht="125.25" customHeight="1" x14ac:dyDescent="0.25">
      <c r="A43" s="3">
        <v>37</v>
      </c>
      <c r="B43" s="6">
        <v>693</v>
      </c>
      <c r="C43" s="6" t="s">
        <v>129</v>
      </c>
      <c r="D43" s="3" t="s">
        <v>21</v>
      </c>
      <c r="E43" s="1" t="s">
        <v>130</v>
      </c>
      <c r="F43" s="1" t="s">
        <v>131</v>
      </c>
      <c r="G43" s="20" t="s">
        <v>520</v>
      </c>
      <c r="H43" s="3" t="s">
        <v>55</v>
      </c>
      <c r="I43" s="16"/>
      <c r="J43" s="17" t="s">
        <v>517</v>
      </c>
      <c r="K43" s="9" t="s">
        <v>491</v>
      </c>
    </row>
    <row r="44" spans="1:11" ht="125.25" customHeight="1" x14ac:dyDescent="0.25">
      <c r="A44" s="3">
        <v>38</v>
      </c>
      <c r="B44" s="6" t="s">
        <v>134</v>
      </c>
      <c r="C44" s="6" t="s">
        <v>134</v>
      </c>
      <c r="D44" s="3" t="s">
        <v>135</v>
      </c>
      <c r="E44" s="1" t="s">
        <v>136</v>
      </c>
      <c r="F44" s="1" t="s">
        <v>7</v>
      </c>
      <c r="G44" s="20" t="s">
        <v>520</v>
      </c>
      <c r="H44" s="3" t="s">
        <v>55</v>
      </c>
      <c r="I44" s="16"/>
      <c r="J44" s="17" t="s">
        <v>517</v>
      </c>
      <c r="K44" s="9" t="s">
        <v>491</v>
      </c>
    </row>
    <row r="45" spans="1:11" ht="125.25" customHeight="1" x14ac:dyDescent="0.25">
      <c r="A45" s="3">
        <v>39</v>
      </c>
      <c r="B45" s="6" t="s">
        <v>137</v>
      </c>
      <c r="C45" s="4" t="s">
        <v>138</v>
      </c>
      <c r="D45" s="3" t="s">
        <v>21</v>
      </c>
      <c r="E45" s="6" t="s">
        <v>139</v>
      </c>
      <c r="F45" s="6" t="s">
        <v>140</v>
      </c>
      <c r="G45" s="20" t="s">
        <v>520</v>
      </c>
      <c r="H45" s="3" t="s">
        <v>55</v>
      </c>
      <c r="I45" s="16"/>
      <c r="J45" s="17" t="s">
        <v>517</v>
      </c>
      <c r="K45" s="9" t="s">
        <v>494</v>
      </c>
    </row>
    <row r="46" spans="1:11" ht="125.25" customHeight="1" x14ac:dyDescent="0.25">
      <c r="A46" s="3">
        <v>40</v>
      </c>
      <c r="B46" s="6">
        <v>7</v>
      </c>
      <c r="C46" s="4" t="s">
        <v>141</v>
      </c>
      <c r="D46" s="3" t="s">
        <v>21</v>
      </c>
      <c r="E46" s="6" t="s">
        <v>142</v>
      </c>
      <c r="F46" s="6" t="s">
        <v>143</v>
      </c>
      <c r="G46" s="20" t="s">
        <v>520</v>
      </c>
      <c r="H46" s="3" t="s">
        <v>52</v>
      </c>
      <c r="I46" s="16"/>
      <c r="J46" s="17" t="s">
        <v>517</v>
      </c>
      <c r="K46" s="9" t="s">
        <v>494</v>
      </c>
    </row>
    <row r="47" spans="1:11" ht="125.25" customHeight="1" x14ac:dyDescent="0.25">
      <c r="A47" s="3">
        <v>41</v>
      </c>
      <c r="B47" s="6" t="s">
        <v>147</v>
      </c>
      <c r="C47" s="4" t="s">
        <v>148</v>
      </c>
      <c r="D47" s="3" t="s">
        <v>21</v>
      </c>
      <c r="E47" s="6" t="s">
        <v>149</v>
      </c>
      <c r="F47" s="6" t="s">
        <v>38</v>
      </c>
      <c r="G47" s="20" t="s">
        <v>520</v>
      </c>
      <c r="H47" s="3" t="s">
        <v>55</v>
      </c>
      <c r="I47" s="16"/>
      <c r="J47" s="17" t="s">
        <v>517</v>
      </c>
      <c r="K47" s="9" t="s">
        <v>494</v>
      </c>
    </row>
    <row r="48" spans="1:11" ht="125.25" customHeight="1" x14ac:dyDescent="0.25">
      <c r="A48" s="3">
        <v>42</v>
      </c>
      <c r="B48" s="6">
        <v>50</v>
      </c>
      <c r="C48" s="4" t="s">
        <v>150</v>
      </c>
      <c r="D48" s="3" t="s">
        <v>21</v>
      </c>
      <c r="E48" s="6" t="s">
        <v>43</v>
      </c>
      <c r="F48" s="6" t="s">
        <v>151</v>
      </c>
      <c r="G48" s="20" t="s">
        <v>520</v>
      </c>
      <c r="H48" s="3" t="s">
        <v>55</v>
      </c>
      <c r="I48" s="16"/>
      <c r="J48" s="17" t="s">
        <v>517</v>
      </c>
      <c r="K48" s="9" t="s">
        <v>494</v>
      </c>
    </row>
    <row r="49" spans="1:11" ht="125.25" customHeight="1" x14ac:dyDescent="0.25">
      <c r="A49" s="3">
        <v>43</v>
      </c>
      <c r="B49" s="6">
        <v>27</v>
      </c>
      <c r="C49" s="4" t="s">
        <v>152</v>
      </c>
      <c r="D49" s="3" t="s">
        <v>21</v>
      </c>
      <c r="E49" s="6" t="s">
        <v>153</v>
      </c>
      <c r="F49" s="6" t="s">
        <v>38</v>
      </c>
      <c r="G49" s="20" t="s">
        <v>520</v>
      </c>
      <c r="H49" s="3" t="s">
        <v>55</v>
      </c>
      <c r="I49" s="16" t="s">
        <v>517</v>
      </c>
      <c r="J49" s="17"/>
      <c r="K49" s="1" t="s">
        <v>468</v>
      </c>
    </row>
    <row r="50" spans="1:11" ht="125.25" customHeight="1" x14ac:dyDescent="0.25">
      <c r="A50" s="3">
        <v>44</v>
      </c>
      <c r="B50" s="6">
        <v>60</v>
      </c>
      <c r="C50" s="4" t="s">
        <v>154</v>
      </c>
      <c r="D50" s="3" t="s">
        <v>155</v>
      </c>
      <c r="E50" s="6" t="s">
        <v>156</v>
      </c>
      <c r="F50" s="6" t="s">
        <v>157</v>
      </c>
      <c r="G50" s="20" t="s">
        <v>520</v>
      </c>
      <c r="H50" s="3" t="s">
        <v>52</v>
      </c>
      <c r="I50" s="16"/>
      <c r="J50" s="17" t="s">
        <v>517</v>
      </c>
      <c r="K50" s="9" t="s">
        <v>494</v>
      </c>
    </row>
    <row r="51" spans="1:11" ht="125.25" customHeight="1" x14ac:dyDescent="0.25">
      <c r="A51" s="3">
        <v>45</v>
      </c>
      <c r="B51" s="6" t="s">
        <v>158</v>
      </c>
      <c r="C51" s="4" t="s">
        <v>159</v>
      </c>
      <c r="D51" s="3" t="s">
        <v>21</v>
      </c>
      <c r="E51" s="6" t="s">
        <v>149</v>
      </c>
      <c r="F51" s="6" t="s">
        <v>160</v>
      </c>
      <c r="G51" s="20" t="s">
        <v>520</v>
      </c>
      <c r="H51" s="6" t="s">
        <v>52</v>
      </c>
      <c r="I51" s="16"/>
      <c r="J51" s="17"/>
      <c r="K51" s="1" t="s">
        <v>470</v>
      </c>
    </row>
    <row r="52" spans="1:11" ht="125.25" customHeight="1" x14ac:dyDescent="0.25">
      <c r="A52" s="3">
        <v>46</v>
      </c>
      <c r="B52" s="6" t="s">
        <v>161</v>
      </c>
      <c r="C52" s="4" t="s">
        <v>162</v>
      </c>
      <c r="D52" s="3" t="s">
        <v>21</v>
      </c>
      <c r="E52" s="6" t="s">
        <v>163</v>
      </c>
      <c r="F52" s="6" t="s">
        <v>164</v>
      </c>
      <c r="G52" s="20" t="s">
        <v>520</v>
      </c>
      <c r="H52" s="3" t="s">
        <v>55</v>
      </c>
      <c r="I52" s="16" t="s">
        <v>517</v>
      </c>
      <c r="J52" s="17"/>
      <c r="K52" s="1" t="s">
        <v>472</v>
      </c>
    </row>
    <row r="53" spans="1:11" ht="125.25" customHeight="1" x14ac:dyDescent="0.25">
      <c r="A53" s="3">
        <v>47</v>
      </c>
      <c r="B53" s="6">
        <v>2209</v>
      </c>
      <c r="C53" s="4" t="s">
        <v>165</v>
      </c>
      <c r="D53" s="3" t="s">
        <v>21</v>
      </c>
      <c r="E53" s="6" t="s">
        <v>72</v>
      </c>
      <c r="F53" s="6" t="s">
        <v>166</v>
      </c>
      <c r="G53" s="20" t="s">
        <v>520</v>
      </c>
      <c r="H53" s="3" t="s">
        <v>55</v>
      </c>
      <c r="I53" s="16"/>
      <c r="J53" s="17" t="s">
        <v>517</v>
      </c>
      <c r="K53" s="9" t="s">
        <v>501</v>
      </c>
    </row>
    <row r="54" spans="1:11" ht="125.25" customHeight="1" x14ac:dyDescent="0.25">
      <c r="A54" s="3">
        <v>48</v>
      </c>
      <c r="B54" s="6">
        <v>3</v>
      </c>
      <c r="C54" s="4" t="s">
        <v>167</v>
      </c>
      <c r="D54" s="3" t="s">
        <v>168</v>
      </c>
      <c r="E54" s="1" t="s">
        <v>169</v>
      </c>
      <c r="F54" s="1" t="s">
        <v>170</v>
      </c>
      <c r="G54" s="20" t="s">
        <v>520</v>
      </c>
      <c r="H54" s="3" t="s">
        <v>55</v>
      </c>
      <c r="I54" s="16"/>
      <c r="J54" s="17" t="s">
        <v>517</v>
      </c>
      <c r="K54" s="9" t="s">
        <v>501</v>
      </c>
    </row>
    <row r="55" spans="1:11" ht="125.25" customHeight="1" x14ac:dyDescent="0.25">
      <c r="A55" s="3">
        <v>49</v>
      </c>
      <c r="B55" s="6">
        <v>28</v>
      </c>
      <c r="C55" s="4" t="s">
        <v>171</v>
      </c>
      <c r="D55" s="3" t="s">
        <v>21</v>
      </c>
      <c r="E55" s="1" t="s">
        <v>172</v>
      </c>
      <c r="F55" s="1" t="s">
        <v>11</v>
      </c>
      <c r="G55" s="20" t="s">
        <v>520</v>
      </c>
      <c r="H55" s="1" t="s">
        <v>52</v>
      </c>
      <c r="I55" s="16"/>
      <c r="J55" s="17" t="s">
        <v>517</v>
      </c>
      <c r="K55" s="9" t="s">
        <v>501</v>
      </c>
    </row>
    <row r="56" spans="1:11" ht="125.25" customHeight="1" x14ac:dyDescent="0.25">
      <c r="A56" s="3">
        <v>50</v>
      </c>
      <c r="B56" s="11" t="s">
        <v>173</v>
      </c>
      <c r="C56" s="4" t="s">
        <v>174</v>
      </c>
      <c r="D56" s="3" t="s">
        <v>21</v>
      </c>
      <c r="E56" s="6" t="s">
        <v>175</v>
      </c>
      <c r="F56" s="1" t="s">
        <v>38</v>
      </c>
      <c r="G56" s="20" t="s">
        <v>520</v>
      </c>
      <c r="H56" s="3" t="s">
        <v>55</v>
      </c>
      <c r="I56" s="16"/>
      <c r="J56" s="17" t="s">
        <v>517</v>
      </c>
      <c r="K56" s="9" t="s">
        <v>501</v>
      </c>
    </row>
    <row r="57" spans="1:11" ht="125.25" customHeight="1" x14ac:dyDescent="0.25">
      <c r="A57" s="3">
        <v>51</v>
      </c>
      <c r="B57" s="11" t="s">
        <v>176</v>
      </c>
      <c r="C57" s="4" t="s">
        <v>177</v>
      </c>
      <c r="D57" s="3" t="s">
        <v>21</v>
      </c>
      <c r="E57" s="1" t="s">
        <v>178</v>
      </c>
      <c r="F57" s="1" t="s">
        <v>6</v>
      </c>
      <c r="G57" s="20" t="s">
        <v>520</v>
      </c>
      <c r="H57" s="3" t="s">
        <v>55</v>
      </c>
      <c r="I57" s="16"/>
      <c r="J57" s="17" t="s">
        <v>517</v>
      </c>
      <c r="K57" s="9" t="s">
        <v>501</v>
      </c>
    </row>
    <row r="58" spans="1:11" ht="125.25" customHeight="1" x14ac:dyDescent="0.25">
      <c r="A58" s="3">
        <v>52</v>
      </c>
      <c r="B58" s="11" t="s">
        <v>179</v>
      </c>
      <c r="C58" s="4" t="s">
        <v>180</v>
      </c>
      <c r="D58" s="3" t="s">
        <v>21</v>
      </c>
      <c r="E58" s="1" t="s">
        <v>181</v>
      </c>
      <c r="F58" s="1" t="s">
        <v>14</v>
      </c>
      <c r="G58" s="20" t="s">
        <v>520</v>
      </c>
      <c r="H58" s="1" t="s">
        <v>52</v>
      </c>
      <c r="I58" s="16"/>
      <c r="J58" s="17" t="s">
        <v>517</v>
      </c>
      <c r="K58" s="9" t="s">
        <v>502</v>
      </c>
    </row>
    <row r="59" spans="1:11" ht="125.25" customHeight="1" x14ac:dyDescent="0.25">
      <c r="A59" s="3">
        <v>53</v>
      </c>
      <c r="B59" s="11" t="s">
        <v>182</v>
      </c>
      <c r="C59" s="4" t="s">
        <v>183</v>
      </c>
      <c r="D59" s="3" t="s">
        <v>21</v>
      </c>
      <c r="E59" s="1" t="s">
        <v>184</v>
      </c>
      <c r="F59" s="1" t="s">
        <v>185</v>
      </c>
      <c r="G59" s="20" t="s">
        <v>520</v>
      </c>
      <c r="H59" s="1" t="s">
        <v>52</v>
      </c>
      <c r="I59" s="16"/>
      <c r="J59" s="17" t="s">
        <v>517</v>
      </c>
      <c r="K59" s="9" t="s">
        <v>502</v>
      </c>
    </row>
    <row r="60" spans="1:11" ht="125.25" customHeight="1" x14ac:dyDescent="0.25">
      <c r="A60" s="3">
        <v>54</v>
      </c>
      <c r="B60" s="11" t="s">
        <v>186</v>
      </c>
      <c r="C60" s="4" t="s">
        <v>187</v>
      </c>
      <c r="D60" s="3" t="s">
        <v>21</v>
      </c>
      <c r="E60" s="1" t="s">
        <v>188</v>
      </c>
      <c r="F60" s="1" t="s">
        <v>189</v>
      </c>
      <c r="G60" s="20" t="s">
        <v>520</v>
      </c>
      <c r="H60" s="1" t="s">
        <v>52</v>
      </c>
      <c r="I60" s="16" t="s">
        <v>517</v>
      </c>
      <c r="J60" s="17"/>
      <c r="K60" s="1" t="s">
        <v>473</v>
      </c>
    </row>
    <row r="61" spans="1:11" ht="125.25" customHeight="1" x14ac:dyDescent="0.25">
      <c r="A61" s="3">
        <v>55</v>
      </c>
      <c r="B61" s="11" t="s">
        <v>190</v>
      </c>
      <c r="C61" s="4" t="s">
        <v>187</v>
      </c>
      <c r="D61" s="3" t="s">
        <v>21</v>
      </c>
      <c r="E61" s="1" t="s">
        <v>144</v>
      </c>
      <c r="F61" s="1" t="s">
        <v>70</v>
      </c>
      <c r="G61" s="20" t="s">
        <v>520</v>
      </c>
      <c r="H61" s="1" t="s">
        <v>191</v>
      </c>
      <c r="I61" s="16" t="s">
        <v>517</v>
      </c>
      <c r="J61" s="17"/>
      <c r="K61" s="1" t="s">
        <v>460</v>
      </c>
    </row>
    <row r="62" spans="1:11" ht="125.25" customHeight="1" x14ac:dyDescent="0.25">
      <c r="A62" s="3">
        <v>56</v>
      </c>
      <c r="B62" s="11" t="s">
        <v>192</v>
      </c>
      <c r="C62" s="4" t="s">
        <v>193</v>
      </c>
      <c r="D62" s="3" t="s">
        <v>21</v>
      </c>
      <c r="E62" s="1" t="s">
        <v>194</v>
      </c>
      <c r="F62" s="1" t="s">
        <v>195</v>
      </c>
      <c r="G62" s="20" t="s">
        <v>520</v>
      </c>
      <c r="H62" s="1" t="s">
        <v>191</v>
      </c>
      <c r="I62" s="16" t="s">
        <v>517</v>
      </c>
      <c r="J62" s="17"/>
      <c r="K62" s="1" t="s">
        <v>474</v>
      </c>
    </row>
    <row r="63" spans="1:11" ht="125.25" customHeight="1" x14ac:dyDescent="0.25">
      <c r="A63" s="3">
        <v>57</v>
      </c>
      <c r="B63" s="11" t="s">
        <v>196</v>
      </c>
      <c r="C63" s="4" t="s">
        <v>197</v>
      </c>
      <c r="D63" s="3" t="s">
        <v>21</v>
      </c>
      <c r="E63" s="1" t="s">
        <v>198</v>
      </c>
      <c r="F63" s="1" t="s">
        <v>199</v>
      </c>
      <c r="G63" s="20" t="s">
        <v>520</v>
      </c>
      <c r="H63" s="1" t="s">
        <v>191</v>
      </c>
      <c r="I63" s="16"/>
      <c r="J63" s="17" t="s">
        <v>517</v>
      </c>
      <c r="K63" s="9" t="s">
        <v>502</v>
      </c>
    </row>
    <row r="64" spans="1:11" ht="125.25" customHeight="1" x14ac:dyDescent="0.25">
      <c r="A64" s="3">
        <v>58</v>
      </c>
      <c r="B64" s="11" t="s">
        <v>200</v>
      </c>
      <c r="C64" s="4" t="s">
        <v>201</v>
      </c>
      <c r="D64" s="3" t="s">
        <v>21</v>
      </c>
      <c r="E64" s="1" t="s">
        <v>202</v>
      </c>
      <c r="F64" s="1" t="s">
        <v>8</v>
      </c>
      <c r="G64" s="20" t="s">
        <v>520</v>
      </c>
      <c r="H64" s="1" t="s">
        <v>191</v>
      </c>
      <c r="I64" s="16"/>
      <c r="J64" s="17" t="s">
        <v>517</v>
      </c>
      <c r="K64" s="9" t="s">
        <v>502</v>
      </c>
    </row>
    <row r="65" spans="1:11" ht="125.25" customHeight="1" x14ac:dyDescent="0.25">
      <c r="A65" s="3">
        <v>59</v>
      </c>
      <c r="B65" s="11" t="s">
        <v>203</v>
      </c>
      <c r="C65" s="4" t="s">
        <v>204</v>
      </c>
      <c r="D65" s="3" t="s">
        <v>21</v>
      </c>
      <c r="E65" s="1" t="s">
        <v>205</v>
      </c>
      <c r="F65" s="1" t="s">
        <v>206</v>
      </c>
      <c r="G65" s="20" t="s">
        <v>520</v>
      </c>
      <c r="H65" s="1" t="s">
        <v>52</v>
      </c>
      <c r="I65" s="16"/>
      <c r="J65" s="17" t="s">
        <v>517</v>
      </c>
      <c r="K65" s="9" t="s">
        <v>502</v>
      </c>
    </row>
    <row r="66" spans="1:11" ht="125.25" customHeight="1" x14ac:dyDescent="0.25">
      <c r="A66" s="3">
        <v>60</v>
      </c>
      <c r="B66" s="11" t="s">
        <v>207</v>
      </c>
      <c r="C66" s="4" t="s">
        <v>208</v>
      </c>
      <c r="D66" s="3" t="s">
        <v>21</v>
      </c>
      <c r="E66" s="1" t="s">
        <v>209</v>
      </c>
      <c r="F66" s="1" t="s">
        <v>6</v>
      </c>
      <c r="G66" s="20" t="s">
        <v>520</v>
      </c>
      <c r="H66" s="1" t="s">
        <v>191</v>
      </c>
      <c r="I66" s="16"/>
      <c r="J66" s="17" t="s">
        <v>517</v>
      </c>
      <c r="K66" s="9" t="s">
        <v>502</v>
      </c>
    </row>
    <row r="67" spans="1:11" ht="125.25" customHeight="1" x14ac:dyDescent="0.25">
      <c r="A67" s="3">
        <v>61</v>
      </c>
      <c r="B67" s="11">
        <v>107</v>
      </c>
      <c r="C67" s="4" t="s">
        <v>210</v>
      </c>
      <c r="D67" s="3" t="s">
        <v>21</v>
      </c>
      <c r="E67" s="1" t="s">
        <v>90</v>
      </c>
      <c r="F67" s="1" t="s">
        <v>211</v>
      </c>
      <c r="G67" s="20" t="s">
        <v>520</v>
      </c>
      <c r="H67" s="1" t="s">
        <v>191</v>
      </c>
      <c r="I67" s="16"/>
      <c r="J67" s="17" t="s">
        <v>517</v>
      </c>
      <c r="K67" s="9" t="s">
        <v>464</v>
      </c>
    </row>
    <row r="68" spans="1:11" ht="125.25" customHeight="1" x14ac:dyDescent="0.25">
      <c r="A68" s="3">
        <v>62</v>
      </c>
      <c r="B68" s="11" t="s">
        <v>212</v>
      </c>
      <c r="C68" s="4" t="s">
        <v>213</v>
      </c>
      <c r="D68" s="3" t="s">
        <v>21</v>
      </c>
      <c r="E68" s="1" t="s">
        <v>214</v>
      </c>
      <c r="F68" s="1" t="s">
        <v>8</v>
      </c>
      <c r="G68" s="20" t="s">
        <v>520</v>
      </c>
      <c r="H68" s="1" t="s">
        <v>191</v>
      </c>
      <c r="I68" s="16"/>
      <c r="J68" s="17" t="s">
        <v>517</v>
      </c>
      <c r="K68" s="9" t="s">
        <v>464</v>
      </c>
    </row>
    <row r="69" spans="1:11" ht="125.25" customHeight="1" x14ac:dyDescent="0.25">
      <c r="A69" s="3">
        <v>63</v>
      </c>
      <c r="B69" s="11" t="s">
        <v>215</v>
      </c>
      <c r="C69" s="4" t="s">
        <v>216</v>
      </c>
      <c r="D69" s="3" t="s">
        <v>21</v>
      </c>
      <c r="E69" s="1" t="s">
        <v>217</v>
      </c>
      <c r="F69" s="1" t="s">
        <v>30</v>
      </c>
      <c r="G69" s="20" t="s">
        <v>520</v>
      </c>
      <c r="H69" s="1" t="s">
        <v>191</v>
      </c>
      <c r="I69" s="16"/>
      <c r="J69" s="17" t="s">
        <v>517</v>
      </c>
      <c r="K69" s="9" t="s">
        <v>464</v>
      </c>
    </row>
    <row r="70" spans="1:11" ht="125.25" customHeight="1" x14ac:dyDescent="0.25">
      <c r="A70" s="3">
        <v>64</v>
      </c>
      <c r="B70" s="11" t="s">
        <v>218</v>
      </c>
      <c r="C70" s="4" t="s">
        <v>219</v>
      </c>
      <c r="D70" s="3" t="s">
        <v>21</v>
      </c>
      <c r="E70" s="1" t="s">
        <v>93</v>
      </c>
      <c r="F70" s="1" t="s">
        <v>206</v>
      </c>
      <c r="G70" s="20" t="s">
        <v>520</v>
      </c>
      <c r="H70" s="1" t="s">
        <v>191</v>
      </c>
      <c r="I70" s="16"/>
      <c r="J70" s="17" t="s">
        <v>517</v>
      </c>
      <c r="K70" s="9" t="s">
        <v>464</v>
      </c>
    </row>
    <row r="71" spans="1:11" ht="125.25" customHeight="1" x14ac:dyDescent="0.25">
      <c r="A71" s="3">
        <v>65</v>
      </c>
      <c r="B71" s="11" t="s">
        <v>220</v>
      </c>
      <c r="C71" s="4" t="s">
        <v>221</v>
      </c>
      <c r="D71" s="3" t="s">
        <v>21</v>
      </c>
      <c r="E71" s="1" t="s">
        <v>222</v>
      </c>
      <c r="F71" s="1" t="s">
        <v>223</v>
      </c>
      <c r="G71" s="20" t="s">
        <v>520</v>
      </c>
      <c r="H71" s="1" t="s">
        <v>191</v>
      </c>
      <c r="I71" s="16"/>
      <c r="J71" s="17" t="s">
        <v>517</v>
      </c>
      <c r="K71" s="9" t="s">
        <v>464</v>
      </c>
    </row>
    <row r="72" spans="1:11" ht="125.25" customHeight="1" x14ac:dyDescent="0.25">
      <c r="A72" s="3">
        <v>66</v>
      </c>
      <c r="B72" s="11" t="s">
        <v>224</v>
      </c>
      <c r="C72" s="4" t="s">
        <v>225</v>
      </c>
      <c r="D72" s="3" t="s">
        <v>21</v>
      </c>
      <c r="E72" s="1" t="s">
        <v>226</v>
      </c>
      <c r="F72" s="1" t="s">
        <v>11</v>
      </c>
      <c r="G72" s="20" t="s">
        <v>520</v>
      </c>
      <c r="H72" s="1" t="s">
        <v>191</v>
      </c>
      <c r="I72" s="16"/>
      <c r="J72" s="17" t="s">
        <v>517</v>
      </c>
      <c r="K72" s="9" t="s">
        <v>464</v>
      </c>
    </row>
    <row r="73" spans="1:11" ht="125.25" customHeight="1" x14ac:dyDescent="0.25">
      <c r="A73" s="3">
        <v>67</v>
      </c>
      <c r="B73" s="11" t="s">
        <v>227</v>
      </c>
      <c r="C73" s="4" t="s">
        <v>228</v>
      </c>
      <c r="D73" s="3" t="s">
        <v>21</v>
      </c>
      <c r="E73" s="1" t="s">
        <v>229</v>
      </c>
      <c r="F73" s="1" t="s">
        <v>6</v>
      </c>
      <c r="G73" s="20" t="s">
        <v>520</v>
      </c>
      <c r="H73" s="1" t="s">
        <v>191</v>
      </c>
      <c r="I73" s="16" t="s">
        <v>517</v>
      </c>
      <c r="J73" s="17"/>
      <c r="K73" s="1" t="s">
        <v>475</v>
      </c>
    </row>
    <row r="74" spans="1:11" ht="125.25" customHeight="1" x14ac:dyDescent="0.25">
      <c r="A74" s="3">
        <v>68</v>
      </c>
      <c r="B74" s="11" t="s">
        <v>230</v>
      </c>
      <c r="C74" s="4" t="s">
        <v>231</v>
      </c>
      <c r="D74" s="3" t="s">
        <v>21</v>
      </c>
      <c r="E74" s="1" t="s">
        <v>144</v>
      </c>
      <c r="F74" s="1" t="s">
        <v>232</v>
      </c>
      <c r="G74" s="20" t="s">
        <v>520</v>
      </c>
      <c r="H74" s="1" t="s">
        <v>52</v>
      </c>
      <c r="I74" s="16"/>
      <c r="J74" s="17" t="s">
        <v>517</v>
      </c>
      <c r="K74" s="9" t="s">
        <v>468</v>
      </c>
    </row>
    <row r="75" spans="1:11" ht="125.25" customHeight="1" x14ac:dyDescent="0.25">
      <c r="A75" s="3">
        <v>69</v>
      </c>
      <c r="B75" s="11" t="s">
        <v>233</v>
      </c>
      <c r="C75" s="4" t="s">
        <v>234</v>
      </c>
      <c r="D75" s="3" t="s">
        <v>21</v>
      </c>
      <c r="E75" s="1" t="s">
        <v>235</v>
      </c>
      <c r="F75" s="1" t="s">
        <v>236</v>
      </c>
      <c r="G75" s="20" t="s">
        <v>520</v>
      </c>
      <c r="H75" s="1" t="s">
        <v>52</v>
      </c>
      <c r="I75" s="16"/>
      <c r="J75" s="17" t="s">
        <v>517</v>
      </c>
      <c r="K75" s="9" t="s">
        <v>468</v>
      </c>
    </row>
    <row r="76" spans="1:11" ht="125.25" customHeight="1" x14ac:dyDescent="0.25">
      <c r="A76" s="3">
        <v>70</v>
      </c>
      <c r="B76" s="11" t="s">
        <v>238</v>
      </c>
      <c r="C76" s="4" t="s">
        <v>239</v>
      </c>
      <c r="D76" s="3" t="s">
        <v>21</v>
      </c>
      <c r="E76" s="6" t="s">
        <v>240</v>
      </c>
      <c r="F76" s="6" t="s">
        <v>241</v>
      </c>
      <c r="G76" s="20" t="s">
        <v>520</v>
      </c>
      <c r="H76" s="1" t="s">
        <v>191</v>
      </c>
      <c r="I76" s="16" t="s">
        <v>517</v>
      </c>
      <c r="J76" s="17"/>
      <c r="K76" s="1" t="s">
        <v>476</v>
      </c>
    </row>
    <row r="77" spans="1:11" ht="125.25" customHeight="1" x14ac:dyDescent="0.25">
      <c r="A77" s="3">
        <v>71</v>
      </c>
      <c r="B77" s="11" t="s">
        <v>242</v>
      </c>
      <c r="C77" s="4" t="s">
        <v>243</v>
      </c>
      <c r="D77" s="3" t="s">
        <v>21</v>
      </c>
      <c r="E77" s="3" t="s">
        <v>244</v>
      </c>
      <c r="F77" s="6" t="s">
        <v>245</v>
      </c>
      <c r="G77" s="20" t="s">
        <v>520</v>
      </c>
      <c r="H77" s="3" t="s">
        <v>237</v>
      </c>
      <c r="I77" s="16" t="s">
        <v>517</v>
      </c>
      <c r="J77" s="17"/>
      <c r="K77" s="1" t="s">
        <v>477</v>
      </c>
    </row>
    <row r="78" spans="1:11" ht="125.25" customHeight="1" x14ac:dyDescent="0.25">
      <c r="A78" s="3">
        <v>72</v>
      </c>
      <c r="B78" s="11">
        <v>1330</v>
      </c>
      <c r="C78" s="4" t="s">
        <v>246</v>
      </c>
      <c r="D78" s="3" t="s">
        <v>21</v>
      </c>
      <c r="E78" s="1" t="s">
        <v>132</v>
      </c>
      <c r="F78" s="1" t="s">
        <v>38</v>
      </c>
      <c r="G78" s="20" t="s">
        <v>520</v>
      </c>
      <c r="H78" s="1" t="s">
        <v>191</v>
      </c>
      <c r="I78" s="16"/>
      <c r="J78" s="17" t="s">
        <v>517</v>
      </c>
      <c r="K78" s="9" t="s">
        <v>468</v>
      </c>
    </row>
    <row r="79" spans="1:11" ht="125.25" customHeight="1" x14ac:dyDescent="0.25">
      <c r="A79" s="3">
        <v>73</v>
      </c>
      <c r="B79" s="11" t="s">
        <v>247</v>
      </c>
      <c r="C79" s="4" t="s">
        <v>248</v>
      </c>
      <c r="D79" s="3" t="s">
        <v>16</v>
      </c>
      <c r="E79" s="3" t="s">
        <v>249</v>
      </c>
      <c r="F79" s="6" t="s">
        <v>245</v>
      </c>
      <c r="G79" s="20" t="s">
        <v>520</v>
      </c>
      <c r="H79" s="1" t="s">
        <v>191</v>
      </c>
      <c r="I79" s="16" t="s">
        <v>517</v>
      </c>
      <c r="J79" s="17"/>
      <c r="K79" s="1" t="s">
        <v>478</v>
      </c>
    </row>
    <row r="80" spans="1:11" ht="125.25" customHeight="1" x14ac:dyDescent="0.25">
      <c r="A80" s="3">
        <v>74</v>
      </c>
      <c r="B80" s="11" t="s">
        <v>250</v>
      </c>
      <c r="C80" s="4" t="s">
        <v>251</v>
      </c>
      <c r="D80" s="3" t="s">
        <v>21</v>
      </c>
      <c r="E80" s="3" t="s">
        <v>252</v>
      </c>
      <c r="F80" s="6" t="s">
        <v>253</v>
      </c>
      <c r="G80" s="20" t="s">
        <v>520</v>
      </c>
      <c r="H80" s="1" t="s">
        <v>191</v>
      </c>
      <c r="I80" s="16" t="s">
        <v>517</v>
      </c>
      <c r="J80" s="17"/>
      <c r="K80" s="1" t="s">
        <v>475</v>
      </c>
    </row>
    <row r="81" spans="1:11" ht="125.25" customHeight="1" x14ac:dyDescent="0.25">
      <c r="A81" s="3">
        <v>75</v>
      </c>
      <c r="B81" s="11" t="s">
        <v>254</v>
      </c>
      <c r="C81" s="4" t="s">
        <v>255</v>
      </c>
      <c r="D81" s="3" t="s">
        <v>21</v>
      </c>
      <c r="E81" s="3" t="s">
        <v>256</v>
      </c>
      <c r="F81" s="6" t="s">
        <v>257</v>
      </c>
      <c r="G81" s="20" t="s">
        <v>520</v>
      </c>
      <c r="H81" s="1" t="s">
        <v>191</v>
      </c>
      <c r="I81" s="16"/>
      <c r="J81" s="17" t="s">
        <v>517</v>
      </c>
      <c r="K81" s="9" t="s">
        <v>468</v>
      </c>
    </row>
    <row r="82" spans="1:11" ht="125.25" customHeight="1" x14ac:dyDescent="0.25">
      <c r="A82" s="3">
        <v>76</v>
      </c>
      <c r="B82" s="11" t="s">
        <v>258</v>
      </c>
      <c r="C82" s="4" t="s">
        <v>259</v>
      </c>
      <c r="D82" s="3" t="s">
        <v>21</v>
      </c>
      <c r="E82" s="3" t="s">
        <v>256</v>
      </c>
      <c r="F82" s="1" t="s">
        <v>260</v>
      </c>
      <c r="G82" s="20" t="s">
        <v>520</v>
      </c>
      <c r="H82" s="1" t="s">
        <v>191</v>
      </c>
      <c r="I82" s="16" t="s">
        <v>517</v>
      </c>
      <c r="J82" s="17"/>
      <c r="K82" s="1" t="s">
        <v>469</v>
      </c>
    </row>
    <row r="83" spans="1:11" ht="125.25" customHeight="1" x14ac:dyDescent="0.25">
      <c r="A83" s="3">
        <v>77</v>
      </c>
      <c r="B83" s="11" t="s">
        <v>261</v>
      </c>
      <c r="C83" s="4" t="s">
        <v>262</v>
      </c>
      <c r="D83" s="3" t="s">
        <v>21</v>
      </c>
      <c r="E83" s="1" t="s">
        <v>153</v>
      </c>
      <c r="F83" s="1" t="s">
        <v>14</v>
      </c>
      <c r="G83" s="20" t="s">
        <v>520</v>
      </c>
      <c r="H83" s="1" t="s">
        <v>52</v>
      </c>
      <c r="I83" s="16"/>
      <c r="J83" s="17" t="s">
        <v>517</v>
      </c>
      <c r="K83" s="9" t="s">
        <v>468</v>
      </c>
    </row>
    <row r="84" spans="1:11" ht="125.25" customHeight="1" x14ac:dyDescent="0.25">
      <c r="A84" s="3">
        <v>78</v>
      </c>
      <c r="B84" s="6" t="s">
        <v>263</v>
      </c>
      <c r="C84" s="4" t="s">
        <v>264</v>
      </c>
      <c r="D84" s="3" t="s">
        <v>21</v>
      </c>
      <c r="E84" s="6" t="s">
        <v>265</v>
      </c>
      <c r="F84" s="6" t="s">
        <v>266</v>
      </c>
      <c r="G84" s="20" t="s">
        <v>520</v>
      </c>
      <c r="H84" s="1" t="s">
        <v>191</v>
      </c>
      <c r="I84" s="16" t="s">
        <v>517</v>
      </c>
      <c r="J84" s="17"/>
      <c r="K84" s="1" t="s">
        <v>479</v>
      </c>
    </row>
    <row r="85" spans="1:11" ht="125.25" customHeight="1" x14ac:dyDescent="0.25">
      <c r="A85" s="3">
        <v>79</v>
      </c>
      <c r="B85" s="11" t="s">
        <v>267</v>
      </c>
      <c r="C85" s="4" t="s">
        <v>268</v>
      </c>
      <c r="D85" s="3" t="s">
        <v>269</v>
      </c>
      <c r="E85" s="1" t="s">
        <v>133</v>
      </c>
      <c r="F85" s="1" t="s">
        <v>270</v>
      </c>
      <c r="G85" s="20" t="s">
        <v>520</v>
      </c>
      <c r="H85" s="1" t="s">
        <v>191</v>
      </c>
      <c r="I85" s="16"/>
      <c r="J85" s="17" t="s">
        <v>517</v>
      </c>
      <c r="K85" s="9" t="s">
        <v>468</v>
      </c>
    </row>
    <row r="86" spans="1:11" ht="125.25" customHeight="1" x14ac:dyDescent="0.25">
      <c r="A86" s="3">
        <v>80</v>
      </c>
      <c r="B86" s="11" t="s">
        <v>271</v>
      </c>
      <c r="C86" s="4" t="s">
        <v>272</v>
      </c>
      <c r="D86" s="3" t="s">
        <v>21</v>
      </c>
      <c r="E86" s="1" t="s">
        <v>153</v>
      </c>
      <c r="F86" s="6" t="s">
        <v>273</v>
      </c>
      <c r="G86" s="20" t="s">
        <v>520</v>
      </c>
      <c r="H86" s="1" t="s">
        <v>191</v>
      </c>
      <c r="I86" s="16" t="s">
        <v>517</v>
      </c>
      <c r="J86" s="17"/>
      <c r="K86" s="1" t="s">
        <v>480</v>
      </c>
    </row>
    <row r="87" spans="1:11" ht="125.25" customHeight="1" x14ac:dyDescent="0.25">
      <c r="A87" s="3">
        <v>81</v>
      </c>
      <c r="B87" s="11" t="s">
        <v>274</v>
      </c>
      <c r="C87" s="4" t="s">
        <v>275</v>
      </c>
      <c r="D87" s="3" t="s">
        <v>21</v>
      </c>
      <c r="E87" s="1" t="s">
        <v>214</v>
      </c>
      <c r="F87" s="6" t="s">
        <v>276</v>
      </c>
      <c r="G87" s="20" t="s">
        <v>520</v>
      </c>
      <c r="H87" s="1" t="s">
        <v>191</v>
      </c>
      <c r="I87" s="16"/>
      <c r="J87" s="17" t="s">
        <v>517</v>
      </c>
      <c r="K87" s="9" t="s">
        <v>503</v>
      </c>
    </row>
    <row r="88" spans="1:11" ht="125.25" customHeight="1" x14ac:dyDescent="0.25">
      <c r="A88" s="3">
        <v>82</v>
      </c>
      <c r="B88" s="11" t="s">
        <v>279</v>
      </c>
      <c r="C88" s="4" t="s">
        <v>280</v>
      </c>
      <c r="D88" s="3" t="s">
        <v>21</v>
      </c>
      <c r="E88" s="1" t="s">
        <v>281</v>
      </c>
      <c r="F88" s="1" t="s">
        <v>282</v>
      </c>
      <c r="G88" s="20" t="s">
        <v>520</v>
      </c>
      <c r="H88" s="1" t="s">
        <v>52</v>
      </c>
      <c r="I88" s="16" t="s">
        <v>517</v>
      </c>
      <c r="J88" s="17"/>
      <c r="K88" s="1" t="s">
        <v>481</v>
      </c>
    </row>
    <row r="89" spans="1:11" ht="125.25" customHeight="1" x14ac:dyDescent="0.25">
      <c r="A89" s="3">
        <v>83</v>
      </c>
      <c r="B89" s="11" t="s">
        <v>283</v>
      </c>
      <c r="C89" s="4" t="s">
        <v>284</v>
      </c>
      <c r="D89" s="3" t="s">
        <v>21</v>
      </c>
      <c r="E89" s="1" t="s">
        <v>285</v>
      </c>
      <c r="F89" s="1" t="s">
        <v>166</v>
      </c>
      <c r="G89" s="20" t="s">
        <v>520</v>
      </c>
      <c r="H89" s="1" t="s">
        <v>52</v>
      </c>
      <c r="I89" s="16"/>
      <c r="J89" s="17" t="s">
        <v>517</v>
      </c>
      <c r="K89" s="9" t="s">
        <v>503</v>
      </c>
    </row>
    <row r="90" spans="1:11" ht="125.25" customHeight="1" x14ac:dyDescent="0.25">
      <c r="A90" s="3">
        <v>84</v>
      </c>
      <c r="B90" s="11" t="s">
        <v>196</v>
      </c>
      <c r="C90" s="4" t="s">
        <v>286</v>
      </c>
      <c r="D90" s="3" t="s">
        <v>168</v>
      </c>
      <c r="E90" s="1" t="s">
        <v>287</v>
      </c>
      <c r="F90" s="1" t="s">
        <v>288</v>
      </c>
      <c r="G90" s="20" t="s">
        <v>520</v>
      </c>
      <c r="H90" s="1" t="s">
        <v>191</v>
      </c>
      <c r="I90" s="16"/>
      <c r="J90" s="17" t="s">
        <v>517</v>
      </c>
      <c r="K90" s="9" t="s">
        <v>503</v>
      </c>
    </row>
    <row r="91" spans="1:11" ht="125.25" customHeight="1" x14ac:dyDescent="0.25">
      <c r="A91" s="3">
        <v>85</v>
      </c>
      <c r="B91" s="11" t="s">
        <v>289</v>
      </c>
      <c r="C91" s="4" t="s">
        <v>290</v>
      </c>
      <c r="D91" s="3" t="s">
        <v>21</v>
      </c>
      <c r="E91" s="3" t="s">
        <v>291</v>
      </c>
      <c r="F91" s="1" t="s">
        <v>292</v>
      </c>
      <c r="G91" s="20" t="s">
        <v>520</v>
      </c>
      <c r="H91" s="1" t="s">
        <v>191</v>
      </c>
      <c r="I91" s="16" t="s">
        <v>517</v>
      </c>
      <c r="J91" s="17"/>
      <c r="K91" s="1" t="s">
        <v>482</v>
      </c>
    </row>
    <row r="92" spans="1:11" ht="125.25" customHeight="1" x14ac:dyDescent="0.25">
      <c r="A92" s="3">
        <v>86</v>
      </c>
      <c r="B92" s="11" t="s">
        <v>293</v>
      </c>
      <c r="C92" s="4" t="s">
        <v>294</v>
      </c>
      <c r="D92" s="3" t="s">
        <v>21</v>
      </c>
      <c r="E92" s="1" t="s">
        <v>295</v>
      </c>
      <c r="F92" s="1" t="s">
        <v>206</v>
      </c>
      <c r="G92" s="20" t="s">
        <v>520</v>
      </c>
      <c r="H92" s="1" t="s">
        <v>52</v>
      </c>
      <c r="I92" s="16" t="s">
        <v>517</v>
      </c>
      <c r="J92" s="17"/>
      <c r="K92" s="1" t="s">
        <v>483</v>
      </c>
    </row>
    <row r="93" spans="1:11" ht="125.25" customHeight="1" x14ac:dyDescent="0.25">
      <c r="A93" s="3">
        <v>87</v>
      </c>
      <c r="B93" s="11" t="s">
        <v>296</v>
      </c>
      <c r="C93" s="4" t="s">
        <v>297</v>
      </c>
      <c r="D93" s="3" t="s">
        <v>21</v>
      </c>
      <c r="E93" s="3" t="s">
        <v>298</v>
      </c>
      <c r="F93" s="1" t="s">
        <v>299</v>
      </c>
      <c r="G93" s="20" t="s">
        <v>520</v>
      </c>
      <c r="H93" s="1" t="s">
        <v>52</v>
      </c>
      <c r="I93" s="16" t="s">
        <v>517</v>
      </c>
      <c r="J93" s="17"/>
      <c r="K93" s="1" t="s">
        <v>477</v>
      </c>
    </row>
    <row r="94" spans="1:11" ht="125.25" customHeight="1" x14ac:dyDescent="0.25">
      <c r="A94" s="3">
        <v>88</v>
      </c>
      <c r="B94" s="11" t="s">
        <v>300</v>
      </c>
      <c r="C94" s="4" t="s">
        <v>301</v>
      </c>
      <c r="D94" s="3" t="s">
        <v>21</v>
      </c>
      <c r="E94" s="1" t="s">
        <v>302</v>
      </c>
      <c r="F94" s="1" t="s">
        <v>303</v>
      </c>
      <c r="G94" s="20" t="s">
        <v>520</v>
      </c>
      <c r="H94" s="1" t="s">
        <v>191</v>
      </c>
      <c r="I94" s="16" t="s">
        <v>517</v>
      </c>
      <c r="J94" s="17"/>
      <c r="K94" s="1" t="s">
        <v>484</v>
      </c>
    </row>
    <row r="95" spans="1:11" ht="125.25" customHeight="1" x14ac:dyDescent="0.25">
      <c r="A95" s="3">
        <v>89</v>
      </c>
      <c r="B95" s="11" t="s">
        <v>304</v>
      </c>
      <c r="C95" s="4" t="s">
        <v>305</v>
      </c>
      <c r="D95" s="3" t="s">
        <v>21</v>
      </c>
      <c r="E95" s="1" t="s">
        <v>149</v>
      </c>
      <c r="F95" s="1" t="s">
        <v>7</v>
      </c>
      <c r="G95" s="20" t="s">
        <v>520</v>
      </c>
      <c r="H95" s="1" t="s">
        <v>191</v>
      </c>
      <c r="I95" s="16"/>
      <c r="J95" s="17" t="s">
        <v>517</v>
      </c>
      <c r="K95" s="9" t="s">
        <v>503</v>
      </c>
    </row>
    <row r="96" spans="1:11" ht="125.25" customHeight="1" x14ac:dyDescent="0.25">
      <c r="A96" s="3">
        <v>90</v>
      </c>
      <c r="B96" s="11" t="s">
        <v>306</v>
      </c>
      <c r="C96" s="4" t="s">
        <v>307</v>
      </c>
      <c r="D96" s="3" t="s">
        <v>308</v>
      </c>
      <c r="E96" s="1" t="s">
        <v>309</v>
      </c>
      <c r="F96" s="6" t="s">
        <v>310</v>
      </c>
      <c r="G96" s="20" t="s">
        <v>520</v>
      </c>
      <c r="H96" s="1" t="s">
        <v>191</v>
      </c>
      <c r="I96" s="16"/>
      <c r="J96" s="17" t="s">
        <v>517</v>
      </c>
      <c r="K96" s="6" t="s">
        <v>481</v>
      </c>
    </row>
    <row r="97" spans="1:11" ht="125.25" customHeight="1" x14ac:dyDescent="0.25">
      <c r="A97" s="3">
        <v>91</v>
      </c>
      <c r="B97" s="11" t="s">
        <v>311</v>
      </c>
      <c r="C97" s="4" t="s">
        <v>312</v>
      </c>
      <c r="D97" s="3" t="s">
        <v>21</v>
      </c>
      <c r="E97" s="1" t="s">
        <v>313</v>
      </c>
      <c r="F97" s="1" t="s">
        <v>314</v>
      </c>
      <c r="G97" s="20" t="s">
        <v>520</v>
      </c>
      <c r="H97" s="1" t="s">
        <v>191</v>
      </c>
      <c r="I97" s="16"/>
      <c r="J97" s="17" t="s">
        <v>517</v>
      </c>
      <c r="K97" s="6" t="s">
        <v>481</v>
      </c>
    </row>
    <row r="98" spans="1:11" ht="125.25" customHeight="1" x14ac:dyDescent="0.25">
      <c r="A98" s="3">
        <v>92</v>
      </c>
      <c r="B98" s="11" t="s">
        <v>315</v>
      </c>
      <c r="C98" s="4" t="s">
        <v>145</v>
      </c>
      <c r="D98" s="3" t="s">
        <v>21</v>
      </c>
      <c r="E98" s="1" t="s">
        <v>146</v>
      </c>
      <c r="F98" s="1" t="s">
        <v>30</v>
      </c>
      <c r="G98" s="20" t="s">
        <v>520</v>
      </c>
      <c r="H98" s="1" t="s">
        <v>191</v>
      </c>
      <c r="I98" s="16"/>
      <c r="J98" s="17" t="s">
        <v>517</v>
      </c>
      <c r="K98" s="6" t="s">
        <v>481</v>
      </c>
    </row>
    <row r="99" spans="1:11" ht="125.25" customHeight="1" x14ac:dyDescent="0.25">
      <c r="A99" s="3">
        <v>93</v>
      </c>
      <c r="B99" s="11" t="s">
        <v>316</v>
      </c>
      <c r="C99" s="4" t="s">
        <v>317</v>
      </c>
      <c r="D99" s="3" t="s">
        <v>21</v>
      </c>
      <c r="E99" s="1" t="s">
        <v>72</v>
      </c>
      <c r="F99" s="1" t="s">
        <v>38</v>
      </c>
      <c r="G99" s="20" t="s">
        <v>520</v>
      </c>
      <c r="H99" s="1" t="s">
        <v>191</v>
      </c>
      <c r="I99" s="16"/>
      <c r="J99" s="17" t="s">
        <v>517</v>
      </c>
      <c r="K99" s="6" t="s">
        <v>481</v>
      </c>
    </row>
    <row r="100" spans="1:11" ht="125.25" customHeight="1" x14ac:dyDescent="0.25">
      <c r="A100" s="3">
        <v>94</v>
      </c>
      <c r="B100" s="11" t="s">
        <v>318</v>
      </c>
      <c r="C100" s="4" t="s">
        <v>319</v>
      </c>
      <c r="D100" s="3" t="s">
        <v>21</v>
      </c>
      <c r="E100" s="1" t="s">
        <v>278</v>
      </c>
      <c r="F100" s="1" t="s">
        <v>320</v>
      </c>
      <c r="G100" s="20" t="s">
        <v>520</v>
      </c>
      <c r="H100" s="1" t="s">
        <v>191</v>
      </c>
      <c r="I100" s="16" t="s">
        <v>517</v>
      </c>
      <c r="J100" s="17"/>
      <c r="K100" s="1" t="s">
        <v>485</v>
      </c>
    </row>
    <row r="101" spans="1:11" ht="125.25" customHeight="1" x14ac:dyDescent="0.25">
      <c r="A101" s="3">
        <v>95</v>
      </c>
      <c r="B101" s="11" t="s">
        <v>321</v>
      </c>
      <c r="C101" s="4" t="s">
        <v>322</v>
      </c>
      <c r="D101" s="3" t="s">
        <v>21</v>
      </c>
      <c r="E101" s="1" t="s">
        <v>133</v>
      </c>
      <c r="F101" s="1" t="s">
        <v>70</v>
      </c>
      <c r="G101" s="20" t="s">
        <v>520</v>
      </c>
      <c r="H101" s="1" t="s">
        <v>191</v>
      </c>
      <c r="I101" s="16"/>
      <c r="J101" s="17" t="s">
        <v>517</v>
      </c>
      <c r="K101" s="6" t="s">
        <v>481</v>
      </c>
    </row>
    <row r="102" spans="1:11" ht="125.25" customHeight="1" x14ac:dyDescent="0.25">
      <c r="A102" s="3">
        <v>96</v>
      </c>
      <c r="B102" s="11" t="s">
        <v>323</v>
      </c>
      <c r="C102" s="4" t="s">
        <v>324</v>
      </c>
      <c r="D102" s="3" t="s">
        <v>21</v>
      </c>
      <c r="E102" s="1" t="s">
        <v>325</v>
      </c>
      <c r="F102" s="1" t="s">
        <v>189</v>
      </c>
      <c r="G102" s="20" t="s">
        <v>520</v>
      </c>
      <c r="H102" s="1" t="s">
        <v>191</v>
      </c>
      <c r="I102" s="16"/>
      <c r="J102" s="17" t="s">
        <v>517</v>
      </c>
      <c r="K102" s="6" t="s">
        <v>481</v>
      </c>
    </row>
    <row r="103" spans="1:11" ht="125.25" customHeight="1" x14ac:dyDescent="0.25">
      <c r="A103" s="3">
        <v>97</v>
      </c>
      <c r="B103" s="11" t="s">
        <v>326</v>
      </c>
      <c r="C103" s="4" t="s">
        <v>327</v>
      </c>
      <c r="D103" s="3" t="s">
        <v>21</v>
      </c>
      <c r="E103" s="1" t="s">
        <v>214</v>
      </c>
      <c r="F103" s="1" t="s">
        <v>6</v>
      </c>
      <c r="G103" s="20" t="s">
        <v>520</v>
      </c>
      <c r="H103" s="1" t="s">
        <v>191</v>
      </c>
      <c r="I103" s="16"/>
      <c r="J103" s="17" t="s">
        <v>517</v>
      </c>
      <c r="K103" s="9" t="s">
        <v>504</v>
      </c>
    </row>
    <row r="104" spans="1:11" ht="125.25" customHeight="1" x14ac:dyDescent="0.25">
      <c r="A104" s="3">
        <v>98</v>
      </c>
      <c r="B104" s="11" t="s">
        <v>328</v>
      </c>
      <c r="C104" s="4" t="s">
        <v>329</v>
      </c>
      <c r="D104" s="3" t="s">
        <v>21</v>
      </c>
      <c r="E104" s="1" t="s">
        <v>330</v>
      </c>
      <c r="F104" s="1" t="s">
        <v>70</v>
      </c>
      <c r="G104" s="20" t="s">
        <v>520</v>
      </c>
      <c r="H104" s="1" t="s">
        <v>191</v>
      </c>
      <c r="I104" s="16"/>
      <c r="J104" s="17" t="s">
        <v>517</v>
      </c>
      <c r="K104" s="9" t="s">
        <v>504</v>
      </c>
    </row>
    <row r="105" spans="1:11" ht="125.25" customHeight="1" x14ac:dyDescent="0.25">
      <c r="A105" s="3">
        <v>99</v>
      </c>
      <c r="B105" s="11" t="s">
        <v>331</v>
      </c>
      <c r="C105" s="4" t="s">
        <v>332</v>
      </c>
      <c r="D105" s="3" t="s">
        <v>21</v>
      </c>
      <c r="E105" s="1" t="s">
        <v>72</v>
      </c>
      <c r="F105" s="1" t="s">
        <v>35</v>
      </c>
      <c r="G105" s="20" t="s">
        <v>520</v>
      </c>
      <c r="H105" s="1" t="s">
        <v>191</v>
      </c>
      <c r="I105" s="16"/>
      <c r="J105" s="17" t="s">
        <v>517</v>
      </c>
      <c r="K105" s="9" t="s">
        <v>504</v>
      </c>
    </row>
    <row r="106" spans="1:11" ht="125.25" customHeight="1" x14ac:dyDescent="0.25">
      <c r="A106" s="3">
        <v>100</v>
      </c>
      <c r="B106" s="11" t="s">
        <v>326</v>
      </c>
      <c r="C106" s="4" t="s">
        <v>327</v>
      </c>
      <c r="D106" s="3" t="s">
        <v>21</v>
      </c>
      <c r="E106" s="1" t="s">
        <v>214</v>
      </c>
      <c r="F106" s="1" t="s">
        <v>6</v>
      </c>
      <c r="G106" s="20" t="s">
        <v>520</v>
      </c>
      <c r="H106" s="1" t="s">
        <v>191</v>
      </c>
      <c r="I106" s="16"/>
      <c r="J106" s="17" t="s">
        <v>517</v>
      </c>
      <c r="K106" s="9" t="s">
        <v>504</v>
      </c>
    </row>
    <row r="107" spans="1:11" ht="125.25" customHeight="1" x14ac:dyDescent="0.25">
      <c r="A107" s="3">
        <v>101</v>
      </c>
      <c r="B107" s="11" t="s">
        <v>333</v>
      </c>
      <c r="C107" s="4" t="s">
        <v>334</v>
      </c>
      <c r="D107" s="3" t="s">
        <v>21</v>
      </c>
      <c r="E107" s="1" t="s">
        <v>256</v>
      </c>
      <c r="F107" s="1" t="s">
        <v>8</v>
      </c>
      <c r="G107" s="20" t="s">
        <v>520</v>
      </c>
      <c r="H107" s="1" t="s">
        <v>191</v>
      </c>
      <c r="I107" s="16"/>
      <c r="J107" s="17" t="s">
        <v>517</v>
      </c>
      <c r="K107" s="1" t="s">
        <v>508</v>
      </c>
    </row>
    <row r="108" spans="1:11" ht="125.25" customHeight="1" x14ac:dyDescent="0.25">
      <c r="A108" s="3">
        <v>102</v>
      </c>
      <c r="B108" s="11" t="s">
        <v>335</v>
      </c>
      <c r="C108" s="4" t="s">
        <v>336</v>
      </c>
      <c r="D108" s="3" t="s">
        <v>21</v>
      </c>
      <c r="E108" s="1" t="s">
        <v>75</v>
      </c>
      <c r="F108" s="1" t="s">
        <v>337</v>
      </c>
      <c r="G108" s="20" t="s">
        <v>520</v>
      </c>
      <c r="H108" s="1" t="s">
        <v>52</v>
      </c>
      <c r="I108" s="16" t="s">
        <v>517</v>
      </c>
      <c r="J108" s="17"/>
      <c r="K108" s="1" t="s">
        <v>486</v>
      </c>
    </row>
    <row r="109" spans="1:11" ht="125.25" customHeight="1" x14ac:dyDescent="0.25">
      <c r="A109" s="3">
        <v>103</v>
      </c>
      <c r="B109" s="11" t="s">
        <v>338</v>
      </c>
      <c r="C109" s="4" t="s">
        <v>339</v>
      </c>
      <c r="D109" s="3" t="s">
        <v>21</v>
      </c>
      <c r="E109" s="1" t="s">
        <v>340</v>
      </c>
      <c r="F109" s="1" t="s">
        <v>341</v>
      </c>
      <c r="G109" s="20" t="s">
        <v>520</v>
      </c>
      <c r="H109" s="1" t="s">
        <v>191</v>
      </c>
      <c r="I109" s="16"/>
      <c r="J109" s="17" t="s">
        <v>517</v>
      </c>
      <c r="K109" s="9" t="s">
        <v>504</v>
      </c>
    </row>
    <row r="110" spans="1:11" ht="125.25" customHeight="1" x14ac:dyDescent="0.25">
      <c r="A110" s="3">
        <v>104</v>
      </c>
      <c r="B110" s="11" t="s">
        <v>342</v>
      </c>
      <c r="C110" s="4" t="s">
        <v>343</v>
      </c>
      <c r="D110" s="3" t="s">
        <v>21</v>
      </c>
      <c r="E110" s="1" t="s">
        <v>344</v>
      </c>
      <c r="F110" s="1" t="s">
        <v>345</v>
      </c>
      <c r="G110" s="20" t="s">
        <v>520</v>
      </c>
      <c r="H110" s="1" t="s">
        <v>191</v>
      </c>
      <c r="I110" s="16"/>
      <c r="J110" s="17" t="s">
        <v>517</v>
      </c>
      <c r="K110" s="9" t="s">
        <v>461</v>
      </c>
    </row>
    <row r="111" spans="1:11" ht="125.25" customHeight="1" x14ac:dyDescent="0.25">
      <c r="A111" s="3">
        <v>105</v>
      </c>
      <c r="B111" s="11" t="s">
        <v>346</v>
      </c>
      <c r="C111" s="4" t="s">
        <v>347</v>
      </c>
      <c r="D111" s="3" t="s">
        <v>348</v>
      </c>
      <c r="E111" s="1" t="s">
        <v>349</v>
      </c>
      <c r="F111" s="1" t="s">
        <v>8</v>
      </c>
      <c r="G111" s="20" t="s">
        <v>520</v>
      </c>
      <c r="H111" s="1" t="s">
        <v>191</v>
      </c>
      <c r="I111" s="16"/>
      <c r="J111" s="17" t="s">
        <v>517</v>
      </c>
      <c r="K111" s="9" t="s">
        <v>461</v>
      </c>
    </row>
    <row r="112" spans="1:11" ht="125.25" customHeight="1" x14ac:dyDescent="0.25">
      <c r="A112" s="3">
        <v>106</v>
      </c>
      <c r="B112" s="11" t="s">
        <v>350</v>
      </c>
      <c r="C112" s="4" t="s">
        <v>351</v>
      </c>
      <c r="D112" s="3" t="s">
        <v>21</v>
      </c>
      <c r="E112" s="1" t="s">
        <v>352</v>
      </c>
      <c r="F112" s="1" t="s">
        <v>8</v>
      </c>
      <c r="G112" s="20" t="s">
        <v>520</v>
      </c>
      <c r="H112" s="1" t="s">
        <v>191</v>
      </c>
      <c r="I112" s="16" t="s">
        <v>517</v>
      </c>
      <c r="J112" s="17"/>
      <c r="K112" s="1" t="s">
        <v>487</v>
      </c>
    </row>
    <row r="113" spans="1:11" ht="125.25" customHeight="1" x14ac:dyDescent="0.25">
      <c r="A113" s="3">
        <v>107</v>
      </c>
      <c r="B113" s="11" t="s">
        <v>354</v>
      </c>
      <c r="C113" s="4" t="s">
        <v>355</v>
      </c>
      <c r="D113" s="3" t="s">
        <v>21</v>
      </c>
      <c r="E113" s="1" t="s">
        <v>353</v>
      </c>
      <c r="F113" s="1" t="s">
        <v>356</v>
      </c>
      <c r="G113" s="20" t="s">
        <v>520</v>
      </c>
      <c r="H113" s="1" t="s">
        <v>191</v>
      </c>
      <c r="I113" s="16"/>
      <c r="J113" s="17" t="s">
        <v>517</v>
      </c>
      <c r="K113" s="9" t="s">
        <v>461</v>
      </c>
    </row>
    <row r="114" spans="1:11" ht="125.25" customHeight="1" x14ac:dyDescent="0.25">
      <c r="A114" s="3">
        <v>108</v>
      </c>
      <c r="B114" s="11" t="s">
        <v>357</v>
      </c>
      <c r="C114" s="4" t="s">
        <v>358</v>
      </c>
      <c r="D114" s="3" t="s">
        <v>21</v>
      </c>
      <c r="E114" s="1" t="s">
        <v>359</v>
      </c>
      <c r="F114" s="1" t="s">
        <v>360</v>
      </c>
      <c r="G114" s="20" t="s">
        <v>520</v>
      </c>
      <c r="H114" s="1" t="s">
        <v>52</v>
      </c>
      <c r="I114" s="16" t="s">
        <v>517</v>
      </c>
      <c r="J114" s="17"/>
      <c r="K114" s="1" t="s">
        <v>488</v>
      </c>
    </row>
    <row r="115" spans="1:11" ht="125.25" customHeight="1" x14ac:dyDescent="0.25">
      <c r="A115" s="3">
        <v>109</v>
      </c>
      <c r="B115" s="11" t="s">
        <v>361</v>
      </c>
      <c r="C115" s="4" t="s">
        <v>362</v>
      </c>
      <c r="D115" s="3" t="s">
        <v>277</v>
      </c>
      <c r="E115" s="1" t="s">
        <v>363</v>
      </c>
      <c r="F115" s="1" t="s">
        <v>11</v>
      </c>
      <c r="G115" s="20" t="s">
        <v>520</v>
      </c>
      <c r="H115" s="1" t="s">
        <v>191</v>
      </c>
      <c r="I115" s="16" t="s">
        <v>517</v>
      </c>
      <c r="J115" s="17"/>
      <c r="K115" s="1" t="s">
        <v>489</v>
      </c>
    </row>
    <row r="116" spans="1:11" ht="125.25" customHeight="1" x14ac:dyDescent="0.25">
      <c r="A116" s="3">
        <v>110</v>
      </c>
      <c r="B116" s="11" t="s">
        <v>364</v>
      </c>
      <c r="C116" s="4" t="s">
        <v>365</v>
      </c>
      <c r="D116" s="3" t="s">
        <v>277</v>
      </c>
      <c r="E116" s="1" t="s">
        <v>281</v>
      </c>
      <c r="F116" s="1" t="s">
        <v>366</v>
      </c>
      <c r="G116" s="20" t="s">
        <v>520</v>
      </c>
      <c r="H116" s="1" t="s">
        <v>191</v>
      </c>
      <c r="I116" s="16" t="s">
        <v>517</v>
      </c>
      <c r="J116" s="17"/>
      <c r="K116" s="1" t="s">
        <v>490</v>
      </c>
    </row>
    <row r="117" spans="1:11" ht="125.25" customHeight="1" x14ac:dyDescent="0.25">
      <c r="A117" s="3">
        <v>111</v>
      </c>
      <c r="B117" s="11" t="s">
        <v>367</v>
      </c>
      <c r="C117" s="4" t="s">
        <v>368</v>
      </c>
      <c r="D117" s="3" t="s">
        <v>277</v>
      </c>
      <c r="E117" s="1" t="s">
        <v>281</v>
      </c>
      <c r="F117" s="1" t="s">
        <v>369</v>
      </c>
      <c r="G117" s="20" t="s">
        <v>520</v>
      </c>
      <c r="H117" s="1" t="s">
        <v>52</v>
      </c>
      <c r="I117" s="16"/>
      <c r="J117" s="17"/>
      <c r="K117" s="3" t="s">
        <v>534</v>
      </c>
    </row>
    <row r="118" spans="1:11" ht="125.25" customHeight="1" x14ac:dyDescent="0.25">
      <c r="A118" s="3">
        <v>112</v>
      </c>
      <c r="B118" s="11" t="s">
        <v>370</v>
      </c>
      <c r="C118" s="4" t="s">
        <v>371</v>
      </c>
      <c r="D118" s="3" t="s">
        <v>21</v>
      </c>
      <c r="E118" s="1" t="s">
        <v>372</v>
      </c>
      <c r="F118" s="1" t="s">
        <v>166</v>
      </c>
      <c r="G118" s="20" t="s">
        <v>520</v>
      </c>
      <c r="H118" s="1" t="s">
        <v>52</v>
      </c>
      <c r="I118" s="16"/>
      <c r="J118" s="17" t="s">
        <v>517</v>
      </c>
      <c r="K118" s="9" t="s">
        <v>461</v>
      </c>
    </row>
    <row r="119" spans="1:11" ht="125.25" customHeight="1" x14ac:dyDescent="0.25">
      <c r="A119" s="3">
        <v>113</v>
      </c>
      <c r="B119" s="11" t="s">
        <v>196</v>
      </c>
      <c r="C119" s="4" t="s">
        <v>373</v>
      </c>
      <c r="D119" s="3" t="s">
        <v>348</v>
      </c>
      <c r="E119" s="1" t="s">
        <v>374</v>
      </c>
      <c r="F119" s="1" t="s">
        <v>30</v>
      </c>
      <c r="G119" s="20" t="s">
        <v>520</v>
      </c>
      <c r="H119" s="1" t="s">
        <v>191</v>
      </c>
      <c r="I119" s="16"/>
      <c r="J119" s="17" t="s">
        <v>517</v>
      </c>
      <c r="K119" s="9" t="s">
        <v>505</v>
      </c>
    </row>
    <row r="120" spans="1:11" ht="125.25" customHeight="1" x14ac:dyDescent="0.25">
      <c r="A120" s="3">
        <v>114</v>
      </c>
      <c r="B120" s="11" t="s">
        <v>376</v>
      </c>
      <c r="C120" s="4" t="s">
        <v>377</v>
      </c>
      <c r="D120" s="3" t="s">
        <v>348</v>
      </c>
      <c r="E120" s="1" t="s">
        <v>96</v>
      </c>
      <c r="F120" s="1" t="s">
        <v>30</v>
      </c>
      <c r="G120" s="20" t="s">
        <v>522</v>
      </c>
      <c r="H120" s="3" t="s">
        <v>512</v>
      </c>
      <c r="I120" s="21" t="s">
        <v>517</v>
      </c>
      <c r="J120" s="19"/>
      <c r="K120" s="3" t="s">
        <v>535</v>
      </c>
    </row>
    <row r="121" spans="1:11" ht="125.25" customHeight="1" x14ac:dyDescent="0.25">
      <c r="A121" s="3">
        <v>115</v>
      </c>
      <c r="B121" s="11" t="s">
        <v>378</v>
      </c>
      <c r="C121" s="4" t="s">
        <v>379</v>
      </c>
      <c r="D121" s="3" t="s">
        <v>21</v>
      </c>
      <c r="E121" s="1" t="s">
        <v>330</v>
      </c>
      <c r="F121" s="1" t="s">
        <v>380</v>
      </c>
      <c r="G121" s="20" t="s">
        <v>520</v>
      </c>
      <c r="H121" s="1" t="s">
        <v>191</v>
      </c>
      <c r="I121" s="16"/>
      <c r="J121" s="17" t="s">
        <v>517</v>
      </c>
      <c r="K121" s="9" t="s">
        <v>505</v>
      </c>
    </row>
    <row r="122" spans="1:11" ht="125.25" customHeight="1" x14ac:dyDescent="0.25">
      <c r="A122" s="3">
        <v>116</v>
      </c>
      <c r="B122" s="11" t="s">
        <v>381</v>
      </c>
      <c r="C122" s="4" t="s">
        <v>382</v>
      </c>
      <c r="D122" s="3" t="s">
        <v>21</v>
      </c>
      <c r="E122" s="1" t="s">
        <v>383</v>
      </c>
      <c r="F122" s="1" t="s">
        <v>70</v>
      </c>
      <c r="G122" s="20" t="s">
        <v>520</v>
      </c>
      <c r="H122" s="3" t="s">
        <v>191</v>
      </c>
      <c r="I122" s="16"/>
      <c r="J122" s="17" t="s">
        <v>517</v>
      </c>
      <c r="K122" s="9" t="s">
        <v>505</v>
      </c>
    </row>
    <row r="123" spans="1:11" ht="125.25" customHeight="1" x14ac:dyDescent="0.25">
      <c r="A123" s="3">
        <v>117</v>
      </c>
      <c r="B123" s="11" t="s">
        <v>384</v>
      </c>
      <c r="C123" s="4" t="s">
        <v>385</v>
      </c>
      <c r="D123" s="3" t="s">
        <v>21</v>
      </c>
      <c r="E123" s="1" t="s">
        <v>386</v>
      </c>
      <c r="F123" s="1" t="s">
        <v>387</v>
      </c>
      <c r="G123" s="20" t="s">
        <v>520</v>
      </c>
      <c r="H123" s="1" t="s">
        <v>191</v>
      </c>
      <c r="I123" s="16" t="s">
        <v>517</v>
      </c>
      <c r="J123" s="17"/>
      <c r="K123" s="1" t="s">
        <v>491</v>
      </c>
    </row>
    <row r="124" spans="1:11" ht="125.25" customHeight="1" x14ac:dyDescent="0.25">
      <c r="A124" s="3">
        <v>118</v>
      </c>
      <c r="B124" s="11" t="s">
        <v>388</v>
      </c>
      <c r="C124" s="4" t="s">
        <v>389</v>
      </c>
      <c r="D124" s="3" t="s">
        <v>277</v>
      </c>
      <c r="E124" s="1" t="s">
        <v>178</v>
      </c>
      <c r="F124" s="1" t="s">
        <v>38</v>
      </c>
      <c r="G124" s="20" t="s">
        <v>520</v>
      </c>
      <c r="H124" s="1" t="s">
        <v>191</v>
      </c>
      <c r="I124" s="16"/>
      <c r="J124" s="17" t="s">
        <v>517</v>
      </c>
      <c r="K124" s="9" t="s">
        <v>505</v>
      </c>
    </row>
    <row r="125" spans="1:11" ht="125.25" customHeight="1" x14ac:dyDescent="0.25">
      <c r="A125" s="3">
        <v>119</v>
      </c>
      <c r="B125" s="11" t="s">
        <v>390</v>
      </c>
      <c r="C125" s="4" t="s">
        <v>391</v>
      </c>
      <c r="D125" s="3" t="s">
        <v>277</v>
      </c>
      <c r="E125" s="1" t="s">
        <v>149</v>
      </c>
      <c r="F125" s="1" t="s">
        <v>392</v>
      </c>
      <c r="G125" s="20" t="s">
        <v>520</v>
      </c>
      <c r="H125" s="1" t="s">
        <v>52</v>
      </c>
      <c r="I125" s="16" t="s">
        <v>517</v>
      </c>
      <c r="J125" s="17"/>
      <c r="K125" s="1" t="s">
        <v>492</v>
      </c>
    </row>
    <row r="126" spans="1:11" ht="125.25" customHeight="1" x14ac:dyDescent="0.25">
      <c r="A126" s="3">
        <v>120</v>
      </c>
      <c r="B126" s="11" t="s">
        <v>393</v>
      </c>
      <c r="C126" s="4" t="s">
        <v>394</v>
      </c>
      <c r="D126" s="3" t="s">
        <v>21</v>
      </c>
      <c r="E126" s="1" t="s">
        <v>325</v>
      </c>
      <c r="F126" s="1" t="s">
        <v>189</v>
      </c>
      <c r="G126" s="20" t="s">
        <v>520</v>
      </c>
      <c r="H126" s="1" t="s">
        <v>191</v>
      </c>
      <c r="I126" s="16"/>
      <c r="J126" s="17" t="s">
        <v>517</v>
      </c>
      <c r="K126" s="9" t="s">
        <v>505</v>
      </c>
    </row>
    <row r="127" spans="1:11" ht="125.25" customHeight="1" x14ac:dyDescent="0.25">
      <c r="A127" s="3">
        <v>121</v>
      </c>
      <c r="B127" s="11" t="s">
        <v>395</v>
      </c>
      <c r="C127" s="4" t="s">
        <v>396</v>
      </c>
      <c r="D127" s="3" t="s">
        <v>21</v>
      </c>
      <c r="E127" s="1" t="s">
        <v>397</v>
      </c>
      <c r="F127" s="1" t="s">
        <v>8</v>
      </c>
      <c r="G127" s="20" t="s">
        <v>520</v>
      </c>
      <c r="H127" s="1" t="s">
        <v>191</v>
      </c>
      <c r="I127" s="16" t="s">
        <v>517</v>
      </c>
      <c r="J127" s="17"/>
      <c r="K127" s="1" t="s">
        <v>493</v>
      </c>
    </row>
    <row r="128" spans="1:11" ht="125.25" customHeight="1" x14ac:dyDescent="0.25">
      <c r="A128" s="3">
        <v>122</v>
      </c>
      <c r="B128" s="11" t="s">
        <v>398</v>
      </c>
      <c r="C128" s="4" t="s">
        <v>399</v>
      </c>
      <c r="D128" s="3" t="s">
        <v>400</v>
      </c>
      <c r="E128" s="1" t="s">
        <v>401</v>
      </c>
      <c r="F128" s="1" t="s">
        <v>402</v>
      </c>
      <c r="G128" s="20" t="s">
        <v>520</v>
      </c>
      <c r="H128" s="1" t="s">
        <v>52</v>
      </c>
      <c r="I128" s="16"/>
      <c r="J128" s="17" t="s">
        <v>517</v>
      </c>
      <c r="K128" s="9" t="s">
        <v>505</v>
      </c>
    </row>
    <row r="129" spans="1:12" ht="125.25" customHeight="1" x14ac:dyDescent="0.25">
      <c r="A129" s="3">
        <v>123</v>
      </c>
      <c r="B129" s="11" t="s">
        <v>403</v>
      </c>
      <c r="C129" s="4" t="s">
        <v>404</v>
      </c>
      <c r="D129" s="1" t="s">
        <v>21</v>
      </c>
      <c r="E129" s="1" t="s">
        <v>102</v>
      </c>
      <c r="F129" s="1" t="s">
        <v>405</v>
      </c>
      <c r="G129" s="20" t="s">
        <v>520</v>
      </c>
      <c r="H129" s="1" t="s">
        <v>52</v>
      </c>
      <c r="I129" s="16"/>
      <c r="J129" s="17"/>
      <c r="K129" s="9" t="s">
        <v>506</v>
      </c>
    </row>
    <row r="130" spans="1:12" ht="125.25" customHeight="1" x14ac:dyDescent="0.25">
      <c r="A130" s="3">
        <v>124</v>
      </c>
      <c r="B130" s="11" t="s">
        <v>406</v>
      </c>
      <c r="C130" s="4" t="s">
        <v>407</v>
      </c>
      <c r="D130" s="3" t="s">
        <v>21</v>
      </c>
      <c r="E130" s="1" t="s">
        <v>408</v>
      </c>
      <c r="F130" s="6" t="s">
        <v>409</v>
      </c>
      <c r="G130" s="20" t="s">
        <v>520</v>
      </c>
      <c r="H130" s="1" t="s">
        <v>191</v>
      </c>
      <c r="I130" s="16"/>
      <c r="J130" s="17"/>
      <c r="K130" s="9" t="s">
        <v>506</v>
      </c>
    </row>
    <row r="131" spans="1:12" ht="125.25" customHeight="1" x14ac:dyDescent="0.25">
      <c r="A131" s="3">
        <v>125</v>
      </c>
      <c r="B131" s="11" t="s">
        <v>410</v>
      </c>
      <c r="C131" s="4" t="s">
        <v>411</v>
      </c>
      <c r="D131" s="3" t="s">
        <v>21</v>
      </c>
      <c r="E131" s="1" t="s">
        <v>412</v>
      </c>
      <c r="F131" s="1" t="s">
        <v>413</v>
      </c>
      <c r="G131" s="20" t="s">
        <v>520</v>
      </c>
      <c r="H131" s="1" t="s">
        <v>52</v>
      </c>
      <c r="I131" s="16"/>
      <c r="J131" s="17"/>
      <c r="K131" s="9" t="s">
        <v>506</v>
      </c>
    </row>
    <row r="132" spans="1:12" ht="125.25" customHeight="1" x14ac:dyDescent="0.25">
      <c r="A132" s="3">
        <v>126</v>
      </c>
      <c r="B132" s="6" t="s">
        <v>414</v>
      </c>
      <c r="C132" s="4" t="s">
        <v>415</v>
      </c>
      <c r="D132" s="1" t="s">
        <v>21</v>
      </c>
      <c r="E132" s="1" t="s">
        <v>416</v>
      </c>
      <c r="F132" s="6" t="s">
        <v>417</v>
      </c>
      <c r="G132" s="20" t="s">
        <v>520</v>
      </c>
      <c r="H132" s="1" t="s">
        <v>52</v>
      </c>
      <c r="I132" s="16" t="s">
        <v>517</v>
      </c>
      <c r="J132" s="17"/>
      <c r="K132" s="1" t="s">
        <v>481</v>
      </c>
    </row>
    <row r="133" spans="1:12" ht="125.25" customHeight="1" x14ac:dyDescent="0.25">
      <c r="A133" s="3">
        <v>127</v>
      </c>
      <c r="B133" s="11" t="s">
        <v>418</v>
      </c>
      <c r="C133" s="4" t="s">
        <v>419</v>
      </c>
      <c r="D133" s="3" t="s">
        <v>21</v>
      </c>
      <c r="E133" s="1" t="s">
        <v>420</v>
      </c>
      <c r="F133" s="1" t="s">
        <v>7</v>
      </c>
      <c r="G133" s="20" t="s">
        <v>520</v>
      </c>
      <c r="H133" s="1" t="s">
        <v>191</v>
      </c>
      <c r="I133" s="16"/>
      <c r="J133" s="17"/>
      <c r="K133" s="9" t="s">
        <v>506</v>
      </c>
    </row>
    <row r="134" spans="1:12" ht="125.25" customHeight="1" x14ac:dyDescent="0.25">
      <c r="A134" s="3">
        <v>128</v>
      </c>
      <c r="B134" s="11" t="s">
        <v>12</v>
      </c>
      <c r="C134" s="4" t="s">
        <v>421</v>
      </c>
      <c r="D134" s="3" t="s">
        <v>348</v>
      </c>
      <c r="E134" s="1" t="s">
        <v>422</v>
      </c>
      <c r="F134" s="1" t="s">
        <v>30</v>
      </c>
      <c r="G134" s="20" t="s">
        <v>520</v>
      </c>
      <c r="H134" s="1" t="s">
        <v>191</v>
      </c>
      <c r="I134" s="16"/>
      <c r="J134" s="17"/>
      <c r="K134" s="9" t="s">
        <v>506</v>
      </c>
    </row>
    <row r="135" spans="1:12" ht="125.25" customHeight="1" x14ac:dyDescent="0.25">
      <c r="A135" s="3">
        <v>129</v>
      </c>
      <c r="B135" s="11" t="s">
        <v>122</v>
      </c>
      <c r="C135" s="4" t="s">
        <v>423</v>
      </c>
      <c r="D135" s="3" t="s">
        <v>348</v>
      </c>
      <c r="E135" s="1" t="s">
        <v>249</v>
      </c>
      <c r="F135" s="1" t="s">
        <v>424</v>
      </c>
      <c r="G135" s="20" t="s">
        <v>520</v>
      </c>
      <c r="H135" s="1" t="s">
        <v>191</v>
      </c>
      <c r="I135" s="13" t="s">
        <v>517</v>
      </c>
      <c r="J135" s="14"/>
      <c r="K135" s="1" t="s">
        <v>494</v>
      </c>
    </row>
    <row r="136" spans="1:12" ht="125.25" customHeight="1" x14ac:dyDescent="0.25">
      <c r="A136" s="3">
        <v>130</v>
      </c>
      <c r="B136" s="11" t="s">
        <v>425</v>
      </c>
      <c r="C136" s="4" t="s">
        <v>426</v>
      </c>
      <c r="D136" s="3" t="s">
        <v>21</v>
      </c>
      <c r="E136" s="1" t="s">
        <v>427</v>
      </c>
      <c r="F136" s="1" t="s">
        <v>428</v>
      </c>
      <c r="G136" s="20" t="s">
        <v>520</v>
      </c>
      <c r="H136" s="1" t="s">
        <v>191</v>
      </c>
      <c r="I136" s="16"/>
      <c r="J136" s="17" t="s">
        <v>517</v>
      </c>
      <c r="K136" s="9" t="s">
        <v>474</v>
      </c>
    </row>
    <row r="137" spans="1:12" ht="125.25" customHeight="1" x14ac:dyDescent="0.25">
      <c r="A137" s="3">
        <v>131</v>
      </c>
      <c r="B137" s="11" t="s">
        <v>381</v>
      </c>
      <c r="C137" s="4" t="s">
        <v>429</v>
      </c>
      <c r="D137" s="3" t="s">
        <v>21</v>
      </c>
      <c r="E137" s="1" t="s">
        <v>214</v>
      </c>
      <c r="F137" s="1" t="s">
        <v>430</v>
      </c>
      <c r="G137" s="20" t="s">
        <v>520</v>
      </c>
      <c r="H137" s="1" t="s">
        <v>191</v>
      </c>
      <c r="I137" s="16"/>
      <c r="J137" s="17" t="s">
        <v>517</v>
      </c>
      <c r="K137" s="9" t="s">
        <v>474</v>
      </c>
    </row>
    <row r="138" spans="1:12" ht="125.25" customHeight="1" x14ac:dyDescent="0.25">
      <c r="A138" s="3">
        <v>132</v>
      </c>
      <c r="B138" s="6" t="s">
        <v>431</v>
      </c>
      <c r="C138" s="4" t="s">
        <v>432</v>
      </c>
      <c r="D138" s="1" t="s">
        <v>21</v>
      </c>
      <c r="E138" s="1" t="s">
        <v>422</v>
      </c>
      <c r="F138" s="6" t="s">
        <v>433</v>
      </c>
      <c r="G138" s="20" t="s">
        <v>520</v>
      </c>
      <c r="H138" s="1" t="s">
        <v>191</v>
      </c>
      <c r="I138" s="16" t="s">
        <v>517</v>
      </c>
      <c r="J138" s="17"/>
      <c r="K138" s="1" t="s">
        <v>495</v>
      </c>
    </row>
    <row r="139" spans="1:12" ht="125.25" customHeight="1" x14ac:dyDescent="0.25">
      <c r="A139" s="3">
        <v>133</v>
      </c>
      <c r="B139" s="11" t="s">
        <v>434</v>
      </c>
      <c r="C139" s="4" t="s">
        <v>435</v>
      </c>
      <c r="D139" s="3" t="s">
        <v>21</v>
      </c>
      <c r="E139" s="1" t="s">
        <v>436</v>
      </c>
      <c r="F139" s="6" t="s">
        <v>437</v>
      </c>
      <c r="G139" s="20" t="s">
        <v>520</v>
      </c>
      <c r="H139" s="1" t="s">
        <v>52</v>
      </c>
      <c r="I139" s="16"/>
      <c r="J139" s="17" t="s">
        <v>517</v>
      </c>
      <c r="K139" s="9" t="s">
        <v>474</v>
      </c>
    </row>
    <row r="140" spans="1:12" ht="125.25" customHeight="1" x14ac:dyDescent="0.25">
      <c r="A140" s="3">
        <v>134</v>
      </c>
      <c r="B140" s="11" t="s">
        <v>438</v>
      </c>
      <c r="C140" s="4" t="s">
        <v>439</v>
      </c>
      <c r="D140" s="3" t="s">
        <v>21</v>
      </c>
      <c r="E140" s="1" t="s">
        <v>440</v>
      </c>
      <c r="F140" s="6" t="s">
        <v>437</v>
      </c>
      <c r="G140" s="20" t="s">
        <v>520</v>
      </c>
      <c r="H140" s="1" t="s">
        <v>52</v>
      </c>
      <c r="I140" s="16" t="s">
        <v>517</v>
      </c>
      <c r="J140" s="17"/>
      <c r="K140" s="1" t="s">
        <v>496</v>
      </c>
    </row>
    <row r="141" spans="1:12" ht="125.25" customHeight="1" x14ac:dyDescent="0.25">
      <c r="A141" s="3">
        <v>135</v>
      </c>
      <c r="B141" s="11" t="s">
        <v>441</v>
      </c>
      <c r="C141" s="4" t="s">
        <v>442</v>
      </c>
      <c r="D141" s="3" t="s">
        <v>348</v>
      </c>
      <c r="E141" s="1" t="s">
        <v>443</v>
      </c>
      <c r="F141" s="6" t="s">
        <v>189</v>
      </c>
      <c r="G141" s="20" t="s">
        <v>520</v>
      </c>
      <c r="H141" s="1" t="s">
        <v>191</v>
      </c>
      <c r="I141" s="16"/>
      <c r="J141" s="17" t="s">
        <v>517</v>
      </c>
      <c r="K141" s="9" t="s">
        <v>474</v>
      </c>
    </row>
    <row r="142" spans="1:12" ht="125.25" customHeight="1" x14ac:dyDescent="0.25">
      <c r="A142" s="3">
        <v>136</v>
      </c>
      <c r="B142" s="6" t="s">
        <v>444</v>
      </c>
      <c r="C142" s="4" t="s">
        <v>445</v>
      </c>
      <c r="D142" s="3" t="s">
        <v>21</v>
      </c>
      <c r="E142" s="1" t="s">
        <v>375</v>
      </c>
      <c r="F142" s="1" t="s">
        <v>446</v>
      </c>
      <c r="G142" s="20" t="s">
        <v>520</v>
      </c>
      <c r="H142" s="1" t="s">
        <v>191</v>
      </c>
      <c r="I142" s="16" t="s">
        <v>517</v>
      </c>
      <c r="J142" s="17"/>
      <c r="K142" s="1" t="s">
        <v>514</v>
      </c>
    </row>
    <row r="143" spans="1:12" ht="125.25" customHeight="1" x14ac:dyDescent="0.25">
      <c r="A143" s="3">
        <v>137</v>
      </c>
      <c r="B143" s="6" t="s">
        <v>447</v>
      </c>
      <c r="C143" s="4" t="s">
        <v>448</v>
      </c>
      <c r="D143" s="3" t="s">
        <v>348</v>
      </c>
      <c r="E143" s="1" t="s">
        <v>443</v>
      </c>
      <c r="F143" s="6" t="s">
        <v>449</v>
      </c>
      <c r="G143" s="20" t="s">
        <v>520</v>
      </c>
      <c r="H143" s="1" t="s">
        <v>191</v>
      </c>
      <c r="I143" s="16"/>
      <c r="J143" s="17" t="s">
        <v>517</v>
      </c>
      <c r="K143" s="9" t="s">
        <v>474</v>
      </c>
    </row>
    <row r="144" spans="1:12" ht="125.25" customHeight="1" x14ac:dyDescent="0.25">
      <c r="A144" s="3">
        <v>138</v>
      </c>
      <c r="B144" s="6" t="s">
        <v>450</v>
      </c>
      <c r="C144" s="4" t="s">
        <v>451</v>
      </c>
      <c r="D144" s="3" t="s">
        <v>348</v>
      </c>
      <c r="E144" s="1" t="s">
        <v>330</v>
      </c>
      <c r="F144" s="6" t="s">
        <v>452</v>
      </c>
      <c r="G144" s="20" t="s">
        <v>520</v>
      </c>
      <c r="H144" s="1" t="s">
        <v>191</v>
      </c>
      <c r="I144" s="16" t="s">
        <v>517</v>
      </c>
      <c r="J144" s="17"/>
      <c r="K144" s="1" t="s">
        <v>497</v>
      </c>
      <c r="L144" s="1"/>
    </row>
    <row r="145" spans="1:18" ht="125.25" customHeight="1" x14ac:dyDescent="0.25">
      <c r="A145" s="3">
        <v>139</v>
      </c>
      <c r="B145" s="11" t="s">
        <v>453</v>
      </c>
      <c r="C145" s="4" t="s">
        <v>454</v>
      </c>
      <c r="D145" s="3" t="s">
        <v>21</v>
      </c>
      <c r="E145" s="1" t="s">
        <v>229</v>
      </c>
      <c r="F145" s="6" t="s">
        <v>245</v>
      </c>
      <c r="G145" s="20" t="s">
        <v>520</v>
      </c>
      <c r="H145" s="1" t="s">
        <v>191</v>
      </c>
      <c r="I145" s="16" t="s">
        <v>517</v>
      </c>
      <c r="J145" s="17"/>
      <c r="K145" s="1" t="s">
        <v>498</v>
      </c>
    </row>
    <row r="146" spans="1:18" ht="125.25" customHeight="1" x14ac:dyDescent="0.25">
      <c r="A146" s="3">
        <v>140</v>
      </c>
      <c r="B146" s="11" t="s">
        <v>513</v>
      </c>
      <c r="C146" s="4" t="s">
        <v>455</v>
      </c>
      <c r="D146" s="3" t="s">
        <v>21</v>
      </c>
      <c r="E146" s="1" t="s">
        <v>456</v>
      </c>
      <c r="F146" s="6" t="s">
        <v>457</v>
      </c>
      <c r="G146" s="20" t="s">
        <v>520</v>
      </c>
      <c r="H146" s="1" t="s">
        <v>52</v>
      </c>
      <c r="I146" s="16"/>
      <c r="J146" s="17" t="s">
        <v>517</v>
      </c>
      <c r="K146" s="9" t="s">
        <v>477</v>
      </c>
    </row>
    <row r="147" spans="1:18" ht="60" customHeight="1" x14ac:dyDescent="0.25">
      <c r="A147" s="37" t="s">
        <v>530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1:18" ht="27" customHeight="1" x14ac:dyDescent="0.25">
      <c r="A148" s="39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</row>
    <row r="149" spans="1:18" ht="60" hidden="1" customHeight="1" x14ac:dyDescent="0.25">
      <c r="A149" s="39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</row>
    <row r="150" spans="1:18" ht="60" hidden="1" customHeight="1" x14ac:dyDescent="0.25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</row>
    <row r="151" spans="1:18" ht="60" customHeight="1" x14ac:dyDescent="0.25">
      <c r="A151" s="27" t="s">
        <v>529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1:18" ht="54.75" customHeight="1" x14ac:dyDescent="0.25">
      <c r="A152" s="29" t="s">
        <v>528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8" ht="60" hidden="1" customHeight="1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8" ht="60" hidden="1" customHeight="1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</sheetData>
  <mergeCells count="8">
    <mergeCell ref="A151:K151"/>
    <mergeCell ref="A152:Q154"/>
    <mergeCell ref="A1:R1"/>
    <mergeCell ref="A2:R2"/>
    <mergeCell ref="A3:R3"/>
    <mergeCell ref="A4:R4"/>
    <mergeCell ref="A5:N5"/>
    <mergeCell ref="A147:R150"/>
  </mergeCells>
  <conditionalFormatting sqref="B42">
    <cfRule type="duplicateValues" dxfId="1" priority="2"/>
  </conditionalFormatting>
  <conditionalFormatting sqref="B8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4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keneddy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Cielo Yiby Saavedra Velasco</cp:lastModifiedBy>
  <cp:lastPrinted>2022-05-03T00:36:56Z</cp:lastPrinted>
  <dcterms:created xsi:type="dcterms:W3CDTF">2022-04-28T21:37:15Z</dcterms:created>
  <dcterms:modified xsi:type="dcterms:W3CDTF">2022-09-06T23:31:45Z</dcterms:modified>
</cp:coreProperties>
</file>